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5200" windowHeight="12000"/>
  </bookViews>
  <sheets>
    <sheet name="Annexe 5" sheetId="1" r:id="rId1"/>
    <sheet name="Notice" sheetId="4" r:id="rId2"/>
  </sheets>
  <definedNames>
    <definedName name="_xlnm.Print_Area" localSheetId="0">'Annexe 5'!$A$1:$T$37</definedName>
  </definedNames>
  <calcPr calcId="162913"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2" i="1" l="1"/>
  <c r="T32" i="1"/>
  <c r="N32" i="1"/>
  <c r="Z28" i="1"/>
  <c r="Z27" i="1"/>
  <c r="Z25" i="1"/>
  <c r="Z24" i="1"/>
  <c r="Z23" i="1"/>
  <c r="Z22" i="1"/>
  <c r="Z21" i="1"/>
  <c r="Z20" i="1"/>
  <c r="T28" i="1"/>
  <c r="T27" i="1"/>
  <c r="T25" i="1"/>
  <c r="T24" i="1"/>
  <c r="T23" i="1"/>
  <c r="T22" i="1"/>
  <c r="T21" i="1"/>
  <c r="T20" i="1"/>
  <c r="N28" i="1"/>
  <c r="N27" i="1"/>
  <c r="N25" i="1"/>
  <c r="N24" i="1"/>
  <c r="N23" i="1"/>
  <c r="N22" i="1"/>
  <c r="N21" i="1"/>
  <c r="N20" i="1"/>
  <c r="Z10" i="1"/>
  <c r="Z8" i="1"/>
  <c r="Z16" i="1"/>
  <c r="Z14" i="1"/>
  <c r="Z13" i="1"/>
  <c r="Z15" i="1" s="1"/>
  <c r="Z12" i="1"/>
  <c r="Z9" i="1"/>
  <c r="Z11" i="1" s="1"/>
  <c r="T16" i="1"/>
  <c r="T14" i="1"/>
  <c r="T13" i="1"/>
  <c r="T12" i="1"/>
  <c r="T15" i="1" s="1"/>
  <c r="T10" i="1"/>
  <c r="T9" i="1"/>
  <c r="T8" i="1"/>
  <c r="N16" i="1"/>
  <c r="N14" i="1"/>
  <c r="N13" i="1"/>
  <c r="N12" i="1"/>
  <c r="N10" i="1"/>
  <c r="N9" i="1"/>
  <c r="N8" i="1"/>
  <c r="N11" i="1" s="1"/>
  <c r="H25" i="1"/>
  <c r="H32" i="1"/>
  <c r="H28" i="1"/>
  <c r="H27" i="1"/>
  <c r="H24" i="1"/>
  <c r="H23" i="1"/>
  <c r="H22" i="1"/>
  <c r="H21" i="1"/>
  <c r="H20" i="1"/>
  <c r="H16" i="1"/>
  <c r="H14" i="1"/>
  <c r="H13" i="1"/>
  <c r="H12" i="1"/>
  <c r="H10" i="1"/>
  <c r="H9" i="1"/>
  <c r="H8" i="1"/>
  <c r="H11" i="1" s="1"/>
  <c r="H17" i="1" s="1"/>
  <c r="H33" i="1" s="1"/>
  <c r="H15" i="1"/>
  <c r="C26" i="1"/>
  <c r="C29" i="1" s="1"/>
  <c r="C15" i="1"/>
  <c r="C11" i="1"/>
  <c r="C17" i="1" s="1"/>
  <c r="C33" i="1" s="1"/>
  <c r="Y26" i="1"/>
  <c r="Y29" i="1" s="1"/>
  <c r="X26" i="1"/>
  <c r="X29" i="1" s="1"/>
  <c r="W26" i="1"/>
  <c r="W29" i="1" s="1"/>
  <c r="V26" i="1"/>
  <c r="V29" i="1" s="1"/>
  <c r="U26" i="1"/>
  <c r="U29" i="1" s="1"/>
  <c r="Y15" i="1"/>
  <c r="X15" i="1"/>
  <c r="W15" i="1"/>
  <c r="V15" i="1"/>
  <c r="U15" i="1"/>
  <c r="Y11" i="1"/>
  <c r="Y17" i="1" s="1"/>
  <c r="Y33" i="1" s="1"/>
  <c r="X11" i="1"/>
  <c r="W11" i="1"/>
  <c r="W17" i="1" s="1"/>
  <c r="W33" i="1" s="1"/>
  <c r="V11" i="1"/>
  <c r="U11" i="1"/>
  <c r="U17" i="1" s="1"/>
  <c r="U33" i="1" s="1"/>
  <c r="S26" i="1"/>
  <c r="S29" i="1" s="1"/>
  <c r="R26" i="1"/>
  <c r="R29" i="1" s="1"/>
  <c r="Q26" i="1"/>
  <c r="Q29" i="1" s="1"/>
  <c r="P26" i="1"/>
  <c r="P29" i="1" s="1"/>
  <c r="O26" i="1"/>
  <c r="O29" i="1" s="1"/>
  <c r="S15" i="1"/>
  <c r="R15" i="1"/>
  <c r="Q15" i="1"/>
  <c r="P15" i="1"/>
  <c r="O15" i="1"/>
  <c r="S11" i="1"/>
  <c r="R11" i="1"/>
  <c r="R17" i="1" s="1"/>
  <c r="R33" i="1" s="1"/>
  <c r="Q11" i="1"/>
  <c r="P11" i="1"/>
  <c r="P17" i="1" s="1"/>
  <c r="P33" i="1" s="1"/>
  <c r="O11" i="1"/>
  <c r="M26" i="1"/>
  <c r="M29" i="1" s="1"/>
  <c r="L26" i="1"/>
  <c r="L29" i="1" s="1"/>
  <c r="K26" i="1"/>
  <c r="K29" i="1" s="1"/>
  <c r="J26" i="1"/>
  <c r="J29" i="1" s="1"/>
  <c r="I26" i="1"/>
  <c r="I29" i="1" s="1"/>
  <c r="M15" i="1"/>
  <c r="L15" i="1"/>
  <c r="K15" i="1"/>
  <c r="J15" i="1"/>
  <c r="I15" i="1"/>
  <c r="M11" i="1"/>
  <c r="M17" i="1" s="1"/>
  <c r="M33" i="1" s="1"/>
  <c r="L11" i="1"/>
  <c r="K11" i="1"/>
  <c r="K17" i="1" s="1"/>
  <c r="K33" i="1" s="1"/>
  <c r="J11" i="1"/>
  <c r="I11" i="1"/>
  <c r="I17" i="1" s="1"/>
  <c r="I33" i="1" s="1"/>
  <c r="D26" i="1"/>
  <c r="D29" i="1" s="1"/>
  <c r="E26" i="1"/>
  <c r="E29" i="1" s="1"/>
  <c r="F26" i="1"/>
  <c r="F29" i="1" s="1"/>
  <c r="G26" i="1"/>
  <c r="G29" i="1" s="1"/>
  <c r="D15" i="1"/>
  <c r="E15" i="1"/>
  <c r="F15" i="1"/>
  <c r="G15" i="1"/>
  <c r="D11" i="1"/>
  <c r="D17" i="1" s="1"/>
  <c r="D33" i="1" s="1"/>
  <c r="E11" i="1"/>
  <c r="E17" i="1" s="1"/>
  <c r="E33" i="1" s="1"/>
  <c r="F11" i="1"/>
  <c r="F17" i="1" s="1"/>
  <c r="F33" i="1" s="1"/>
  <c r="G11" i="1"/>
  <c r="G17" i="1" s="1"/>
  <c r="G33" i="1" s="1"/>
  <c r="J17" i="1" l="1"/>
  <c r="J33" i="1" s="1"/>
  <c r="L17" i="1"/>
  <c r="L33" i="1" s="1"/>
  <c r="O17" i="1"/>
  <c r="O33" i="1" s="1"/>
  <c r="Q17" i="1"/>
  <c r="Q33" i="1" s="1"/>
  <c r="S17" i="1"/>
  <c r="S33" i="1" s="1"/>
  <c r="V17" i="1"/>
  <c r="V33" i="1" s="1"/>
  <c r="X17" i="1"/>
  <c r="X33" i="1" s="1"/>
  <c r="H26" i="1"/>
  <c r="H29" i="1" s="1"/>
  <c r="N15" i="1"/>
  <c r="N17" i="1" s="1"/>
  <c r="N33" i="1" s="1"/>
  <c r="T11" i="1"/>
  <c r="N26" i="1"/>
  <c r="N29" i="1" s="1"/>
  <c r="T26" i="1"/>
  <c r="T29" i="1" s="1"/>
  <c r="Z26" i="1"/>
  <c r="Z29" i="1" s="1"/>
  <c r="Z17" i="1"/>
  <c r="Z33" i="1" s="1"/>
  <c r="T17" i="1"/>
  <c r="T33" i="1" s="1"/>
</calcChain>
</file>

<file path=xl/sharedStrings.xml><?xml version="1.0" encoding="utf-8"?>
<sst xmlns="http://schemas.openxmlformats.org/spreadsheetml/2006/main" count="143" uniqueCount="75">
  <si>
    <t xml:space="preserve">DEPENSES </t>
  </si>
  <si>
    <t>Action 1</t>
  </si>
  <si>
    <t>Action 2</t>
  </si>
  <si>
    <t>Action 3</t>
  </si>
  <si>
    <t>Action 4</t>
  </si>
  <si>
    <t>Action 5</t>
  </si>
  <si>
    <r>
      <t>Salaires, charges et taxes afférentes des personnels directement</t>
    </r>
    <r>
      <rPr>
        <b/>
        <sz val="10"/>
        <color theme="1"/>
        <rFont val="Calibri"/>
        <family val="2"/>
      </rPr>
      <t xml:space="preserve"> </t>
    </r>
    <r>
      <rPr>
        <sz val="10"/>
        <color theme="1"/>
        <rFont val="Calibri"/>
        <family val="2"/>
      </rPr>
      <t>impliqués dans la réalisation du projet</t>
    </r>
  </si>
  <si>
    <t>Salaires, charges et taxes afférentes des personnels d’appui</t>
  </si>
  <si>
    <t>Frais de mission des personnels impliqués dans la réalisation du projet</t>
  </si>
  <si>
    <t>Total des dépenses de personnel</t>
  </si>
  <si>
    <t>Prestations de service</t>
  </si>
  <si>
    <t>Acquisition de matériel</t>
  </si>
  <si>
    <t>Autres dépenses directes</t>
  </si>
  <si>
    <t xml:space="preserve">Total des dépenses directes </t>
  </si>
  <si>
    <t>Dépenses indirectes affectées au projet</t>
  </si>
  <si>
    <t>Total des dépenses</t>
  </si>
  <si>
    <t>RECETTES</t>
  </si>
  <si>
    <t>Etat (autres sources)</t>
  </si>
  <si>
    <t xml:space="preserve">Union Européenne </t>
  </si>
  <si>
    <t>Collectivités territoriales</t>
  </si>
  <si>
    <t>Autre</t>
  </si>
  <si>
    <t xml:space="preserve">Total des ressources publiques </t>
  </si>
  <si>
    <t xml:space="preserve">Cotisations volontaires obligatoires (CVO) </t>
  </si>
  <si>
    <t>Autofinancement, recettes liées au projet</t>
  </si>
  <si>
    <t xml:space="preserve">Total des recettes </t>
  </si>
  <si>
    <r>
      <t>Complément d’information</t>
    </r>
    <r>
      <rPr>
        <b/>
        <sz val="11"/>
        <color theme="1"/>
        <rFont val="Calibri"/>
        <family val="2"/>
      </rPr>
      <t> :</t>
    </r>
  </si>
  <si>
    <t xml:space="preserve">Salaires publics </t>
  </si>
  <si>
    <t xml:space="preserve">Coût total du projet </t>
  </si>
  <si>
    <t>SUBVENTION CASDAR</t>
  </si>
  <si>
    <t>Dépenses et recettes prévisionnelles</t>
  </si>
  <si>
    <t>n° et titre du projet</t>
  </si>
  <si>
    <t>TOTAL général</t>
  </si>
  <si>
    <t>TOTAL Partenaire 1</t>
  </si>
  <si>
    <t>TOTAL
Chef de file</t>
  </si>
  <si>
    <t>TOTAL Partenaire 2</t>
  </si>
  <si>
    <t>TFNB – Taxe sur le foncier non bâti
(Chambres d'agriculture)</t>
  </si>
  <si>
    <t>Date, tampon et signature (Nom, prénom et fonction)</t>
  </si>
  <si>
    <t>(1)</t>
  </si>
  <si>
    <t>(2)</t>
  </si>
  <si>
    <t>(3)</t>
  </si>
  <si>
    <t>(4)</t>
  </si>
  <si>
    <t>(5)</t>
  </si>
  <si>
    <t>(6)</t>
  </si>
  <si>
    <t>(7)</t>
  </si>
  <si>
    <t>(8)</t>
  </si>
  <si>
    <t>(9)</t>
  </si>
  <si>
    <t>(10)</t>
  </si>
  <si>
    <t>(11)</t>
  </si>
  <si>
    <t>(22)</t>
  </si>
  <si>
    <r>
      <t>Salaires, charges et taxes afférentes des personnels directement impliqués dans la réalisation du projet</t>
    </r>
    <r>
      <rPr>
        <sz val="11"/>
        <rFont val="Calibri"/>
        <family val="2"/>
      </rPr>
      <t xml:space="preserve"> : incrire les salaires, charges sociales incluses, mais hors coût d’environnement des personnels directement impliqués dans le projet.</t>
    </r>
  </si>
  <si>
    <r>
      <rPr>
        <b/>
        <i/>
        <sz val="11"/>
        <rFont val="Calibri"/>
        <family val="2"/>
        <scheme val="minor"/>
      </rPr>
      <t>Salaires, charges et taxes afférentes des personnels d’appui</t>
    </r>
    <r>
      <rPr>
        <i/>
        <sz val="11"/>
        <rFont val="Calibri"/>
        <family val="2"/>
        <scheme val="minor"/>
      </rPr>
      <t xml:space="preserve"> </t>
    </r>
    <r>
      <rPr>
        <sz val="11"/>
        <rFont val="Calibri"/>
        <family val="2"/>
        <scheme val="minor"/>
      </rPr>
      <t>:  incrire les salaires, charges sociales incluses, mais hors coût d’environnement des personnels d'appui. Ces dépenses peuvent faire l'objet d'une clé de répartition.</t>
    </r>
  </si>
  <si>
    <r>
      <t xml:space="preserve">Frais de mission des personnels impliqués dans la réalisation du projet </t>
    </r>
    <r>
      <rPr>
        <sz val="11"/>
        <rFont val="Calibri"/>
        <family val="2"/>
      </rPr>
      <t>: Les frais de mission des agents impliqués dans la réalisation du projet, y compris ceux des personnels permanents pris en charge par le budget de l’Etat ou des collectivités territoriales, sont pris en compte sur la base des coûts réels et des tarifs de remboursement pratiqués par l’organisme.</t>
    </r>
  </si>
  <si>
    <r>
      <t xml:space="preserve">Total des dépenses de personnel </t>
    </r>
    <r>
      <rPr>
        <b/>
        <sz val="11"/>
        <rFont val="Calibri"/>
        <family val="2"/>
        <scheme val="minor"/>
      </rPr>
      <t>=</t>
    </r>
    <r>
      <rPr>
        <sz val="11"/>
        <rFont val="Calibri"/>
        <family val="2"/>
        <scheme val="minor"/>
      </rPr>
      <t xml:space="preserve"> (1) +</t>
    </r>
    <r>
      <rPr>
        <sz val="11"/>
        <rFont val="Calibri"/>
        <family val="2"/>
      </rPr>
      <t xml:space="preserve"> (2) + (3)</t>
    </r>
  </si>
  <si>
    <r>
      <t xml:space="preserve">Acquisition de matériel </t>
    </r>
    <r>
      <rPr>
        <sz val="11"/>
        <rFont val="Calibri"/>
        <family val="2"/>
      </rPr>
      <t>: Le mintant des dépenses relatives à l’acquisition de matériel ou les amortissements de l’équipement, directement liés à l'action ne pourront dépasser 10% des dépenses éligibles.</t>
    </r>
  </si>
  <si>
    <r>
      <t xml:space="preserve">Total des autres dépenses directes </t>
    </r>
    <r>
      <rPr>
        <sz val="11"/>
        <rFont val="Calibri"/>
        <family val="2"/>
      </rPr>
      <t>= (5) + (6) + (7)</t>
    </r>
  </si>
  <si>
    <r>
      <t xml:space="preserve">Dépenses indirectes affectées au projet </t>
    </r>
    <r>
      <rPr>
        <sz val="11"/>
        <rFont val="Calibri"/>
        <family val="2"/>
      </rPr>
      <t>:  elles sont calculées sur la base d’un montant forfaitaire équivalent à :
 - 15% des dépenses directes éligibles pour les organismes publics (hors chambres d’agriculture),
- 20 % des dépenses directes éligibles pour les organismes privés et les chambres d’agriculture.</t>
    </r>
  </si>
  <si>
    <t>(*)</t>
  </si>
  <si>
    <t>Reversements de crédits CASDAR aux partenaires</t>
  </si>
  <si>
    <t>DEPENSES</t>
  </si>
  <si>
    <t xml:space="preserve">Subvention CASDAR </t>
  </si>
  <si>
    <t>(12) à (16)</t>
  </si>
  <si>
    <t>Autres ressources publiques</t>
  </si>
  <si>
    <t>(17)</t>
  </si>
  <si>
    <t>(18)</t>
  </si>
  <si>
    <t>(19)</t>
  </si>
  <si>
    <t>(20)</t>
  </si>
  <si>
    <t>COMPLEMENT D'INFORMATION</t>
  </si>
  <si>
    <t>(21)</t>
  </si>
  <si>
    <t>Coût total du projet = (10) + (21)</t>
  </si>
  <si>
    <t>Note explicative</t>
  </si>
  <si>
    <r>
      <t>Prestations de service</t>
    </r>
    <r>
      <rPr>
        <sz val="11"/>
        <rFont val="Calibri"/>
        <family val="2"/>
      </rPr>
      <t>: Le montant total des prestations de service ne pourra dépasser 30% du coût global du projet.</t>
    </r>
  </si>
  <si>
    <r>
      <t>Total des dépenses</t>
    </r>
    <r>
      <rPr>
        <sz val="11"/>
        <color theme="0"/>
        <rFont val="Calibri"/>
        <family val="2"/>
      </rPr>
      <t xml:space="preserve"> = (4) + (8) + (9) + (*)</t>
    </r>
  </si>
  <si>
    <r>
      <t>Total des ressources publiques</t>
    </r>
    <r>
      <rPr>
        <sz val="11"/>
        <rFont val="Calibri"/>
        <family val="2"/>
        <scheme val="minor"/>
      </rPr>
      <t xml:space="preserve"> = (11) + (12) + (13) + (14) + (15) + (16)</t>
    </r>
  </si>
  <si>
    <r>
      <t>Total des recettes</t>
    </r>
    <r>
      <rPr>
        <sz val="11"/>
        <color theme="0"/>
        <rFont val="Calibri"/>
        <family val="2"/>
        <scheme val="minor"/>
      </rPr>
      <t xml:space="preserve"> = (17) + (18) + (19)</t>
    </r>
  </si>
  <si>
    <t>Annexe 5 - Compte consolidé du projet par partenaire et par action (en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</si>
</sst>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_ ;[Red]\-#,##0\ "/>
    <numFmt numFmtId="166" formatCode="_-* #,##0\ _€_-;\-* #,##0\ _€_-;_-* &quot;-&quot;??\ _€_-;_-@_-"/>
    <numFmt numFmtId="167" formatCode="_-* #,##0.00\ [$€-1]_-;\-* #,##0.00\ [$€-1]_-;_-* \-??\ [$€-1]_-"/>
  </numFmts>
  <fonts count="31" x14ac:knownFonts="1">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b/>
      <sz val="10"/>
      <color theme="1"/>
      <name val="Calibri"/>
      <family val="2"/>
    </font>
    <font>
      <sz val="10"/>
      <color theme="1"/>
      <name val="Calibri"/>
      <family val="2"/>
    </font>
    <font>
      <b/>
      <sz val="10"/>
      <color rgb="FFFFFFFF"/>
      <name val="Calibri"/>
      <family val="2"/>
    </font>
    <font>
      <b/>
      <sz val="9"/>
      <color theme="1"/>
      <name val="Calibri"/>
      <family val="2"/>
    </font>
    <font>
      <sz val="9"/>
      <color theme="1"/>
      <name val="Calibri"/>
      <family val="2"/>
    </font>
    <font>
      <sz val="11"/>
      <color theme="1"/>
      <name val="Calibri"/>
      <family val="2"/>
    </font>
    <font>
      <b/>
      <u/>
      <sz val="11"/>
      <color theme="1"/>
      <name val="Calibri"/>
      <family val="2"/>
    </font>
    <font>
      <b/>
      <sz val="11"/>
      <color theme="1"/>
      <name val="Calibri"/>
      <family val="2"/>
    </font>
    <font>
      <sz val="10"/>
      <name val="Calibri"/>
      <family val="2"/>
    </font>
    <font>
      <b/>
      <sz val="10"/>
      <name val="Calibri"/>
      <family val="2"/>
    </font>
    <font>
      <b/>
      <sz val="10"/>
      <color theme="0"/>
      <name val="Calibri"/>
      <family val="2"/>
    </font>
    <font>
      <b/>
      <sz val="14"/>
      <color theme="1"/>
      <name val="Calibri"/>
      <family val="2"/>
      <scheme val="minor"/>
    </font>
    <font>
      <b/>
      <i/>
      <sz val="11"/>
      <color theme="1"/>
      <name val="Calibri"/>
      <family val="2"/>
      <scheme val="minor"/>
    </font>
    <font>
      <b/>
      <sz val="10"/>
      <name val="Arial Narrow"/>
      <family val="2"/>
    </font>
    <font>
      <sz val="10"/>
      <name val="Arial"/>
      <family val="2"/>
    </font>
    <font>
      <sz val="11"/>
      <name val="Calibri"/>
      <family val="2"/>
      <scheme val="minor"/>
    </font>
    <font>
      <b/>
      <sz val="11"/>
      <color indexed="8"/>
      <name val="Calibri"/>
      <family val="2"/>
      <scheme val="minor"/>
    </font>
    <font>
      <b/>
      <sz val="11"/>
      <name val="Calibri"/>
      <family val="2"/>
      <scheme val="minor"/>
    </font>
    <font>
      <b/>
      <i/>
      <sz val="11"/>
      <name val="Calibri"/>
      <family val="2"/>
      <scheme val="minor"/>
    </font>
    <font>
      <sz val="11"/>
      <name val="Calibri"/>
      <family val="2"/>
    </font>
    <font>
      <b/>
      <sz val="11"/>
      <color theme="0"/>
      <name val="Calibri"/>
      <family val="2"/>
      <scheme val="minor"/>
    </font>
    <font>
      <sz val="11"/>
      <color theme="0"/>
      <name val="Calibri"/>
      <family val="2"/>
      <scheme val="minor"/>
    </font>
    <font>
      <i/>
      <sz val="11"/>
      <name val="Calibri"/>
      <family val="2"/>
      <scheme val="minor"/>
    </font>
    <font>
      <b/>
      <u/>
      <sz val="16"/>
      <color theme="1"/>
      <name val="Calibri"/>
      <family val="2"/>
      <scheme val="minor"/>
    </font>
    <font>
      <b/>
      <sz val="12"/>
      <color theme="0"/>
      <name val="Calibri"/>
      <family val="2"/>
      <scheme val="minor"/>
    </font>
    <font>
      <b/>
      <i/>
      <sz val="11"/>
      <color theme="0"/>
      <name val="Calibri"/>
      <family val="2"/>
      <scheme val="minor"/>
    </font>
    <font>
      <sz val="11"/>
      <color theme="0"/>
      <name val="Calibri"/>
      <family val="2"/>
    </font>
  </fonts>
  <fills count="10">
    <fill>
      <patternFill patternType="none"/>
    </fill>
    <fill>
      <patternFill patternType="gray125"/>
    </fill>
    <fill>
      <patternFill patternType="solid">
        <fgColor rgb="FFFFC7CE"/>
      </patternFill>
    </fill>
    <fill>
      <patternFill patternType="solid">
        <fgColor rgb="FFB4C6E7"/>
        <bgColor indexed="64"/>
      </patternFill>
    </fill>
    <fill>
      <patternFill patternType="solid">
        <fgColor rgb="FF2F5496"/>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1" tint="0.499984740745262"/>
        <bgColor indexed="64"/>
      </patternFill>
    </fill>
  </fills>
  <borders count="18">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4">
    <xf numFmtId="0" fontId="0" fillId="0" borderId="0"/>
    <xf numFmtId="164" fontId="1" fillId="0" borderId="0" applyFont="0" applyFill="0" applyBorder="0" applyAlignment="0" applyProtection="0"/>
    <xf numFmtId="0" fontId="2" fillId="2" borderId="0" applyNumberFormat="0" applyBorder="0" applyAlignment="0" applyProtection="0"/>
    <xf numFmtId="167" fontId="18" fillId="0" borderId="0" applyFill="0" applyBorder="0" applyAlignment="0" applyProtection="0"/>
  </cellStyleXfs>
  <cellXfs count="73">
    <xf numFmtId="0" fontId="0" fillId="0" borderId="0" xfId="0"/>
    <xf numFmtId="0" fontId="7" fillId="0" borderId="0" xfId="0" applyFont="1" applyAlignment="1">
      <alignment horizontal="center" vertical="center" wrapText="1"/>
    </xf>
    <xf numFmtId="0" fontId="7"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vertical="center"/>
    </xf>
    <xf numFmtId="0" fontId="10" fillId="0" borderId="0" xfId="0" applyFont="1" applyAlignment="1">
      <alignment vertical="center"/>
    </xf>
    <xf numFmtId="0" fontId="3" fillId="0" borderId="0" xfId="0" applyFont="1"/>
    <xf numFmtId="0" fontId="16" fillId="0" borderId="0" xfId="0" applyFont="1" applyFill="1" applyAlignment="1">
      <alignment horizontal="left"/>
    </xf>
    <xf numFmtId="0" fontId="0" fillId="0" borderId="0" xfId="0" applyFill="1"/>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vertical="center" wrapText="1"/>
    </xf>
    <xf numFmtId="0" fontId="5" fillId="0" borderId="12" xfId="0" applyFont="1" applyBorder="1" applyAlignment="1">
      <alignment horizontal="center" vertical="center" wrapText="1"/>
    </xf>
    <xf numFmtId="0" fontId="5" fillId="0" borderId="14" xfId="0" applyFont="1" applyBorder="1" applyAlignment="1">
      <alignment vertical="center" wrapText="1"/>
    </xf>
    <xf numFmtId="0" fontId="4" fillId="3" borderId="12" xfId="0" applyFont="1" applyFill="1" applyBorder="1" applyAlignment="1">
      <alignment horizontal="center" vertical="center" wrapText="1"/>
    </xf>
    <xf numFmtId="0" fontId="4" fillId="3" borderId="14" xfId="0" applyFont="1" applyFill="1" applyBorder="1" applyAlignment="1">
      <alignment vertical="center" wrapText="1"/>
    </xf>
    <xf numFmtId="0" fontId="6" fillId="4" borderId="15" xfId="0" applyFont="1" applyFill="1" applyBorder="1" applyAlignment="1">
      <alignment horizontal="center" vertical="center" wrapText="1"/>
    </xf>
    <xf numFmtId="0" fontId="6" fillId="4" borderId="17" xfId="0" applyFont="1" applyFill="1" applyBorder="1" applyAlignment="1">
      <alignment vertical="center" wrapText="1"/>
    </xf>
    <xf numFmtId="0" fontId="5" fillId="0" borderId="9" xfId="0" applyFont="1" applyBorder="1" applyAlignment="1">
      <alignment horizontal="center" vertical="center" wrapText="1"/>
    </xf>
    <xf numFmtId="0" fontId="5" fillId="0" borderId="11" xfId="0" applyFont="1" applyBorder="1" applyAlignment="1">
      <alignment vertical="center" wrapText="1"/>
    </xf>
    <xf numFmtId="0" fontId="4" fillId="0" borderId="12" xfId="0" applyFont="1" applyBorder="1" applyAlignment="1">
      <alignment horizontal="center" vertical="center" wrapText="1"/>
    </xf>
    <xf numFmtId="0" fontId="4" fillId="0" borderId="14" xfId="0" applyFont="1" applyBorder="1" applyAlignment="1">
      <alignment vertical="center" wrapText="1"/>
    </xf>
    <xf numFmtId="165" fontId="17" fillId="5" borderId="0" xfId="0" applyNumberFormat="1" applyFont="1" applyFill="1"/>
    <xf numFmtId="166" fontId="12" fillId="0" borderId="9" xfId="1" applyNumberFormat="1" applyFont="1" applyBorder="1" applyAlignment="1">
      <alignment horizontal="center" vertical="center" wrapText="1"/>
    </xf>
    <xf numFmtId="166" fontId="12" fillId="0" borderId="10" xfId="1" applyNumberFormat="1" applyFont="1" applyBorder="1" applyAlignment="1">
      <alignment horizontal="center" vertical="center" wrapText="1"/>
    </xf>
    <xf numFmtId="166" fontId="12" fillId="0" borderId="12" xfId="1" applyNumberFormat="1" applyFont="1" applyBorder="1" applyAlignment="1">
      <alignment horizontal="center" vertical="center" wrapText="1"/>
    </xf>
    <xf numFmtId="166" fontId="12" fillId="0" borderId="13" xfId="1" applyNumberFormat="1" applyFont="1" applyBorder="1" applyAlignment="1">
      <alignment horizontal="center" vertical="center" wrapText="1"/>
    </xf>
    <xf numFmtId="166" fontId="12" fillId="3" borderId="12" xfId="1" applyNumberFormat="1" applyFont="1" applyFill="1" applyBorder="1" applyAlignment="1">
      <alignment vertical="center" wrapText="1"/>
    </xf>
    <xf numFmtId="166" fontId="12" fillId="3" borderId="13" xfId="1" applyNumberFormat="1" applyFont="1" applyFill="1" applyBorder="1" applyAlignment="1">
      <alignment vertical="center" wrapText="1"/>
    </xf>
    <xf numFmtId="166" fontId="12" fillId="3" borderId="14" xfId="1" applyNumberFormat="1" applyFont="1" applyFill="1" applyBorder="1" applyAlignment="1">
      <alignment vertical="center" wrapText="1"/>
    </xf>
    <xf numFmtId="166" fontId="13" fillId="0" borderId="14" xfId="1" applyNumberFormat="1" applyFont="1" applyBorder="1" applyAlignment="1">
      <alignment vertical="center" wrapText="1"/>
    </xf>
    <xf numFmtId="166" fontId="14" fillId="4" borderId="15" xfId="1" applyNumberFormat="1" applyFont="1" applyFill="1" applyBorder="1" applyAlignment="1">
      <alignment horizontal="center" vertical="center" wrapText="1"/>
    </xf>
    <xf numFmtId="166" fontId="14" fillId="4" borderId="16" xfId="1" applyNumberFormat="1" applyFont="1" applyFill="1" applyBorder="1" applyAlignment="1">
      <alignment horizontal="center" vertical="center" wrapText="1"/>
    </xf>
    <xf numFmtId="166" fontId="14" fillId="4" borderId="17" xfId="1" applyNumberFormat="1" applyFont="1" applyFill="1" applyBorder="1" applyAlignment="1">
      <alignment horizontal="center" vertical="center" wrapText="1"/>
    </xf>
    <xf numFmtId="166" fontId="12" fillId="3" borderId="12" xfId="1" applyNumberFormat="1" applyFont="1" applyFill="1" applyBorder="1" applyAlignment="1">
      <alignment horizontal="center" vertical="center" wrapText="1"/>
    </xf>
    <xf numFmtId="166" fontId="12" fillId="3" borderId="13" xfId="1" applyNumberFormat="1" applyFont="1" applyFill="1" applyBorder="1" applyAlignment="1">
      <alignment horizontal="center" vertical="center" wrapText="1"/>
    </xf>
    <xf numFmtId="166" fontId="12" fillId="3" borderId="14" xfId="1" applyNumberFormat="1" applyFont="1" applyFill="1" applyBorder="1" applyAlignment="1">
      <alignment horizontal="center" vertical="center" wrapText="1"/>
    </xf>
    <xf numFmtId="166" fontId="12" fillId="0" borderId="10" xfId="1" applyNumberFormat="1" applyFont="1" applyBorder="1" applyAlignment="1">
      <alignment vertical="center" wrapText="1"/>
    </xf>
    <xf numFmtId="166" fontId="13" fillId="0" borderId="11" xfId="1" applyNumberFormat="1" applyFont="1" applyBorder="1" applyAlignment="1">
      <alignment vertical="center" wrapText="1"/>
    </xf>
    <xf numFmtId="166" fontId="5" fillId="0" borderId="9" xfId="1" applyNumberFormat="1" applyFont="1" applyBorder="1" applyAlignment="1">
      <alignment vertical="center" wrapText="1"/>
    </xf>
    <xf numFmtId="166" fontId="5" fillId="0" borderId="10" xfId="1" applyNumberFormat="1" applyFont="1" applyBorder="1" applyAlignment="1">
      <alignment vertical="center" wrapText="1"/>
    </xf>
    <xf numFmtId="166" fontId="4" fillId="0" borderId="11" xfId="1" applyNumberFormat="1" applyFont="1" applyBorder="1" applyAlignment="1">
      <alignment vertical="center" wrapText="1"/>
    </xf>
    <xf numFmtId="0" fontId="19" fillId="0" borderId="0" xfId="0" applyFont="1" applyAlignment="1">
      <alignment vertical="center"/>
    </xf>
    <xf numFmtId="0" fontId="20" fillId="0" borderId="0" xfId="0" applyFont="1" applyBorder="1" applyAlignment="1">
      <alignment horizontal="center" vertical="center"/>
    </xf>
    <xf numFmtId="0" fontId="19" fillId="0" borderId="0" xfId="0" applyNumberFormat="1" applyFont="1" applyBorder="1" applyAlignment="1">
      <alignment horizontal="center" vertical="center" wrapText="1"/>
    </xf>
    <xf numFmtId="49" fontId="19" fillId="0" borderId="0" xfId="0" applyNumberFormat="1" applyFont="1" applyBorder="1" applyAlignment="1">
      <alignment horizontal="center" vertical="center"/>
    </xf>
    <xf numFmtId="0" fontId="22" fillId="0" borderId="0" xfId="0" applyNumberFormat="1" applyFont="1" applyFill="1" applyBorder="1" applyAlignment="1">
      <alignment vertical="center" wrapText="1"/>
    </xf>
    <xf numFmtId="0" fontId="19" fillId="0" borderId="0" xfId="0" applyNumberFormat="1" applyFont="1" applyFill="1" applyBorder="1" applyAlignment="1">
      <alignment vertical="center" wrapText="1"/>
    </xf>
    <xf numFmtId="49" fontId="21" fillId="0" borderId="0" xfId="0" applyNumberFormat="1" applyFont="1" applyBorder="1" applyAlignment="1">
      <alignment horizontal="center" vertical="center"/>
    </xf>
    <xf numFmtId="0" fontId="22" fillId="0" borderId="0" xfId="0" applyFont="1" applyFill="1" applyBorder="1" applyAlignment="1">
      <alignment vertical="center" wrapText="1"/>
    </xf>
    <xf numFmtId="0" fontId="22" fillId="0" borderId="0" xfId="0" applyNumberFormat="1" applyFont="1" applyBorder="1" applyAlignment="1">
      <alignment vertical="center" wrapText="1"/>
    </xf>
    <xf numFmtId="0" fontId="19" fillId="0" borderId="0" xfId="0" applyNumberFormat="1" applyFont="1" applyBorder="1" applyAlignment="1">
      <alignment vertical="center" wrapText="1"/>
    </xf>
    <xf numFmtId="49" fontId="21" fillId="8" borderId="0" xfId="0" applyNumberFormat="1" applyFont="1" applyFill="1" applyBorder="1" applyAlignment="1">
      <alignment horizontal="center" vertical="center"/>
    </xf>
    <xf numFmtId="0" fontId="22" fillId="8" borderId="0" xfId="0" applyNumberFormat="1" applyFont="1" applyFill="1" applyBorder="1" applyAlignment="1">
      <alignment vertical="center" wrapText="1"/>
    </xf>
    <xf numFmtId="0" fontId="22" fillId="8" borderId="0" xfId="0" applyFont="1" applyFill="1" applyBorder="1" applyAlignment="1">
      <alignment vertical="center"/>
    </xf>
    <xf numFmtId="49" fontId="21" fillId="6" borderId="0" xfId="0" applyNumberFormat="1" applyFont="1" applyFill="1" applyBorder="1" applyAlignment="1">
      <alignment horizontal="center" vertical="center"/>
    </xf>
    <xf numFmtId="0" fontId="22" fillId="6" borderId="0" xfId="0" applyNumberFormat="1" applyFont="1" applyFill="1" applyBorder="1" applyAlignment="1">
      <alignment vertical="center" wrapText="1"/>
    </xf>
    <xf numFmtId="49" fontId="24" fillId="7" borderId="0" xfId="0" applyNumberFormat="1" applyFont="1" applyFill="1" applyBorder="1" applyAlignment="1">
      <alignment horizontal="center" vertical="center"/>
    </xf>
    <xf numFmtId="0" fontId="29" fillId="7" borderId="0" xfId="0" applyFont="1" applyFill="1" applyBorder="1" applyAlignment="1">
      <alignment vertical="center"/>
    </xf>
    <xf numFmtId="0" fontId="0" fillId="0" borderId="0" xfId="0" applyFont="1" applyBorder="1" applyAlignment="1">
      <alignment vertical="center" wrapText="1"/>
    </xf>
    <xf numFmtId="49" fontId="21" fillId="0" borderId="0" xfId="0" applyNumberFormat="1" applyFont="1" applyFill="1" applyBorder="1" applyAlignment="1">
      <alignment horizontal="center" vertical="center"/>
    </xf>
    <xf numFmtId="49" fontId="25" fillId="7" borderId="0" xfId="0" applyNumberFormat="1" applyFont="1" applyFill="1" applyBorder="1" applyAlignment="1">
      <alignment horizontal="center"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15" fillId="0" borderId="0" xfId="0" applyFont="1" applyAlignment="1">
      <alignment horizontal="center" vertical="center"/>
    </xf>
    <xf numFmtId="0" fontId="3" fillId="0" borderId="0" xfId="0" applyFont="1" applyAlignment="1">
      <alignment horizontal="center"/>
    </xf>
    <xf numFmtId="0" fontId="16" fillId="5" borderId="3" xfId="0" applyFont="1" applyFill="1" applyBorder="1" applyAlignment="1">
      <alignment horizontal="left"/>
    </xf>
    <xf numFmtId="0" fontId="16" fillId="5" borderId="4" xfId="0" applyFont="1" applyFill="1" applyBorder="1" applyAlignment="1">
      <alignment horizontal="left"/>
    </xf>
    <xf numFmtId="0" fontId="16" fillId="5" borderId="5" xfId="0" applyFont="1" applyFill="1" applyBorder="1" applyAlignment="1">
      <alignment horizontal="left"/>
    </xf>
    <xf numFmtId="49" fontId="28" fillId="9" borderId="0" xfId="0" applyNumberFormat="1" applyFont="1" applyFill="1" applyBorder="1" applyAlignment="1">
      <alignment horizontal="center" vertical="center"/>
    </xf>
    <xf numFmtId="0" fontId="27" fillId="0" borderId="0" xfId="2" applyFont="1" applyFill="1" applyBorder="1" applyAlignment="1">
      <alignment horizontal="center" vertical="center"/>
    </xf>
  </cellXfs>
  <cellStyles count="4">
    <cellStyle name="Euro" xfId="3"/>
    <cellStyle name="Insatisfaisant" xfId="2" builtinId="27"/>
    <cellStyle name="Milliers" xfId="1" builtinId="3"/>
    <cellStyle name="Normal"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6"/>
  <sheetViews>
    <sheetView tabSelected="1" workbookViewId="0">
      <selection activeCell="A4" sqref="A4:H4"/>
    </sheetView>
  </sheetViews>
  <sheetFormatPr baseColWidth="10" defaultColWidth="9.140625" defaultRowHeight="15" x14ac:dyDescent="0.25"/>
  <cols>
    <col min="1" max="1" width="5.7109375" customWidth="1"/>
    <col min="2" max="2" width="42.140625" customWidth="1"/>
    <col min="3" max="8" width="9.42578125" customWidth="1"/>
    <col min="14" max="14" width="10.7109375" customWidth="1"/>
    <col min="20" max="20" width="10.85546875" customWidth="1"/>
    <col min="26" max="26" width="10.7109375" customWidth="1"/>
  </cols>
  <sheetData>
    <row r="1" spans="1:26" ht="15.75" thickBot="1" x14ac:dyDescent="0.3">
      <c r="A1" s="68" t="s">
        <v>30</v>
      </c>
      <c r="B1" s="69"/>
      <c r="C1" s="69"/>
      <c r="D1" s="69"/>
      <c r="E1" s="69"/>
      <c r="F1" s="69"/>
      <c r="G1" s="69"/>
      <c r="H1" s="70"/>
    </row>
    <row r="2" spans="1:26" s="8" customFormat="1" ht="17.25" customHeight="1" x14ac:dyDescent="0.25">
      <c r="A2" s="7"/>
      <c r="B2" s="7"/>
      <c r="C2" s="7"/>
      <c r="D2" s="7"/>
      <c r="E2" s="7"/>
      <c r="F2" s="7"/>
      <c r="G2" s="7"/>
      <c r="H2" s="7"/>
    </row>
    <row r="3" spans="1:26" ht="22.5" customHeight="1" x14ac:dyDescent="0.25">
      <c r="A3" s="66" t="s">
        <v>74</v>
      </c>
      <c r="B3" s="66"/>
      <c r="C3" s="66"/>
      <c r="D3" s="66"/>
      <c r="E3" s="66"/>
      <c r="F3" s="66"/>
      <c r="G3" s="66"/>
      <c r="H3" s="66"/>
    </row>
    <row r="4" spans="1:26" x14ac:dyDescent="0.25">
      <c r="A4" s="67" t="s">
        <v>29</v>
      </c>
      <c r="B4" s="67"/>
      <c r="C4" s="67"/>
      <c r="D4" s="67"/>
      <c r="E4" s="67"/>
      <c r="F4" s="67"/>
      <c r="G4" s="67"/>
      <c r="H4" s="67"/>
    </row>
    <row r="6" spans="1:26" ht="15.75" thickBot="1" x14ac:dyDescent="0.3"/>
    <row r="7" spans="1:26" ht="26.25" thickBot="1" x14ac:dyDescent="0.3">
      <c r="A7" s="64" t="s">
        <v>0</v>
      </c>
      <c r="B7" s="65"/>
      <c r="C7" s="9" t="s">
        <v>1</v>
      </c>
      <c r="D7" s="10" t="s">
        <v>2</v>
      </c>
      <c r="E7" s="10" t="s">
        <v>3</v>
      </c>
      <c r="F7" s="10" t="s">
        <v>4</v>
      </c>
      <c r="G7" s="10" t="s">
        <v>5</v>
      </c>
      <c r="H7" s="11" t="s">
        <v>31</v>
      </c>
      <c r="I7" s="9" t="s">
        <v>1</v>
      </c>
      <c r="J7" s="10" t="s">
        <v>2</v>
      </c>
      <c r="K7" s="10" t="s">
        <v>3</v>
      </c>
      <c r="L7" s="10" t="s">
        <v>4</v>
      </c>
      <c r="M7" s="10" t="s">
        <v>5</v>
      </c>
      <c r="N7" s="11" t="s">
        <v>33</v>
      </c>
      <c r="O7" s="9" t="s">
        <v>1</v>
      </c>
      <c r="P7" s="10" t="s">
        <v>2</v>
      </c>
      <c r="Q7" s="10" t="s">
        <v>3</v>
      </c>
      <c r="R7" s="10" t="s">
        <v>4</v>
      </c>
      <c r="S7" s="10" t="s">
        <v>5</v>
      </c>
      <c r="T7" s="11" t="s">
        <v>32</v>
      </c>
      <c r="U7" s="9" t="s">
        <v>1</v>
      </c>
      <c r="V7" s="10" t="s">
        <v>2</v>
      </c>
      <c r="W7" s="10" t="s">
        <v>3</v>
      </c>
      <c r="X7" s="10" t="s">
        <v>4</v>
      </c>
      <c r="Y7" s="10" t="s">
        <v>5</v>
      </c>
      <c r="Z7" s="11" t="s">
        <v>34</v>
      </c>
    </row>
    <row r="8" spans="1:26" ht="27.75" customHeight="1" x14ac:dyDescent="0.25">
      <c r="A8" s="20">
        <v>1</v>
      </c>
      <c r="B8" s="21" t="s">
        <v>6</v>
      </c>
      <c r="C8" s="25"/>
      <c r="D8" s="26"/>
      <c r="E8" s="39"/>
      <c r="F8" s="39"/>
      <c r="G8" s="39"/>
      <c r="H8" s="40">
        <f>SUM(C8:G8)</f>
        <v>0</v>
      </c>
      <c r="I8" s="25"/>
      <c r="J8" s="26"/>
      <c r="K8" s="39"/>
      <c r="L8" s="39"/>
      <c r="M8" s="39"/>
      <c r="N8" s="40">
        <f>SUM(I8:M8)</f>
        <v>0</v>
      </c>
      <c r="O8" s="25"/>
      <c r="P8" s="26"/>
      <c r="Q8" s="39"/>
      <c r="R8" s="39"/>
      <c r="S8" s="39"/>
      <c r="T8" s="40">
        <f>SUM(O8:S8)</f>
        <v>0</v>
      </c>
      <c r="U8" s="25"/>
      <c r="V8" s="26"/>
      <c r="W8" s="39"/>
      <c r="X8" s="39"/>
      <c r="Y8" s="39"/>
      <c r="Z8" s="40">
        <f>SUM(U8:Y8)</f>
        <v>0</v>
      </c>
    </row>
    <row r="9" spans="1:26" ht="27.75" customHeight="1" x14ac:dyDescent="0.25">
      <c r="A9" s="14">
        <v>2</v>
      </c>
      <c r="B9" s="15" t="s">
        <v>7</v>
      </c>
      <c r="C9" s="27"/>
      <c r="D9" s="28"/>
      <c r="E9" s="28"/>
      <c r="F9" s="28"/>
      <c r="G9" s="28"/>
      <c r="H9" s="32">
        <f t="shared" ref="H9:H10" si="0">SUM(C9:G9)</f>
        <v>0</v>
      </c>
      <c r="I9" s="27"/>
      <c r="J9" s="28"/>
      <c r="K9" s="28"/>
      <c r="L9" s="28"/>
      <c r="M9" s="28"/>
      <c r="N9" s="32">
        <f t="shared" ref="N9:N10" si="1">SUM(I9:M9)</f>
        <v>0</v>
      </c>
      <c r="O9" s="27"/>
      <c r="P9" s="28"/>
      <c r="Q9" s="28"/>
      <c r="R9" s="28"/>
      <c r="S9" s="28"/>
      <c r="T9" s="32">
        <f t="shared" ref="T9:T10" si="2">SUM(O9:S9)</f>
        <v>0</v>
      </c>
      <c r="U9" s="27"/>
      <c r="V9" s="28"/>
      <c r="W9" s="28"/>
      <c r="X9" s="28"/>
      <c r="Y9" s="28"/>
      <c r="Z9" s="32">
        <f t="shared" ref="Z9" si="3">SUM(U9:Y9)</f>
        <v>0</v>
      </c>
    </row>
    <row r="10" spans="1:26" ht="25.5" x14ac:dyDescent="0.25">
      <c r="A10" s="14">
        <v>3</v>
      </c>
      <c r="B10" s="15" t="s">
        <v>8</v>
      </c>
      <c r="C10" s="27"/>
      <c r="D10" s="28"/>
      <c r="E10" s="28"/>
      <c r="F10" s="28"/>
      <c r="G10" s="28"/>
      <c r="H10" s="32">
        <f t="shared" si="0"/>
        <v>0</v>
      </c>
      <c r="I10" s="27"/>
      <c r="J10" s="28"/>
      <c r="K10" s="28"/>
      <c r="L10" s="28"/>
      <c r="M10" s="28"/>
      <c r="N10" s="32">
        <f t="shared" si="1"/>
        <v>0</v>
      </c>
      <c r="O10" s="27"/>
      <c r="P10" s="28"/>
      <c r="Q10" s="28"/>
      <c r="R10" s="28"/>
      <c r="S10" s="28"/>
      <c r="T10" s="32">
        <f t="shared" si="2"/>
        <v>0</v>
      </c>
      <c r="U10" s="27"/>
      <c r="V10" s="28"/>
      <c r="W10" s="28"/>
      <c r="X10" s="28"/>
      <c r="Y10" s="28"/>
      <c r="Z10" s="32">
        <f>SUM(U10:Y10)</f>
        <v>0</v>
      </c>
    </row>
    <row r="11" spans="1:26" ht="17.25" customHeight="1" x14ac:dyDescent="0.25">
      <c r="A11" s="16">
        <v>4</v>
      </c>
      <c r="B11" s="17" t="s">
        <v>9</v>
      </c>
      <c r="C11" s="29">
        <f>SUM(C8:C10)</f>
        <v>0</v>
      </c>
      <c r="D11" s="30">
        <f t="shared" ref="D11:H11" si="4">SUM(D8:D10)</f>
        <v>0</v>
      </c>
      <c r="E11" s="30">
        <f t="shared" si="4"/>
        <v>0</v>
      </c>
      <c r="F11" s="30">
        <f t="shared" si="4"/>
        <v>0</v>
      </c>
      <c r="G11" s="30">
        <f t="shared" si="4"/>
        <v>0</v>
      </c>
      <c r="H11" s="31">
        <f t="shared" si="4"/>
        <v>0</v>
      </c>
      <c r="I11" s="29">
        <f>SUM(I8:I10)</f>
        <v>0</v>
      </c>
      <c r="J11" s="30">
        <f t="shared" ref="J11" si="5">SUM(J8:J10)</f>
        <v>0</v>
      </c>
      <c r="K11" s="30">
        <f t="shared" ref="K11" si="6">SUM(K8:K10)</f>
        <v>0</v>
      </c>
      <c r="L11" s="30">
        <f t="shared" ref="L11" si="7">SUM(L8:L10)</f>
        <v>0</v>
      </c>
      <c r="M11" s="30">
        <f t="shared" ref="M11:N11" si="8">SUM(M8:M10)</f>
        <v>0</v>
      </c>
      <c r="N11" s="31">
        <f t="shared" si="8"/>
        <v>0</v>
      </c>
      <c r="O11" s="29">
        <f>SUM(O8:O10)</f>
        <v>0</v>
      </c>
      <c r="P11" s="30">
        <f t="shared" ref="P11" si="9">SUM(P8:P10)</f>
        <v>0</v>
      </c>
      <c r="Q11" s="30">
        <f t="shared" ref="Q11" si="10">SUM(Q8:Q10)</f>
        <v>0</v>
      </c>
      <c r="R11" s="30">
        <f t="shared" ref="R11" si="11">SUM(R8:R10)</f>
        <v>0</v>
      </c>
      <c r="S11" s="30">
        <f t="shared" ref="S11:T11" si="12">SUM(S8:S10)</f>
        <v>0</v>
      </c>
      <c r="T11" s="31">
        <f t="shared" si="12"/>
        <v>0</v>
      </c>
      <c r="U11" s="29">
        <f>SUM(U8:U10)</f>
        <v>0</v>
      </c>
      <c r="V11" s="30">
        <f t="shared" ref="V11" si="13">SUM(V8:V10)</f>
        <v>0</v>
      </c>
      <c r="W11" s="30">
        <f t="shared" ref="W11" si="14">SUM(W8:W10)</f>
        <v>0</v>
      </c>
      <c r="X11" s="30">
        <f t="shared" ref="X11" si="15">SUM(X8:X10)</f>
        <v>0</v>
      </c>
      <c r="Y11" s="30">
        <f t="shared" ref="Y11:Z11" si="16">SUM(Y8:Y10)</f>
        <v>0</v>
      </c>
      <c r="Z11" s="31">
        <f t="shared" si="16"/>
        <v>0</v>
      </c>
    </row>
    <row r="12" spans="1:26" ht="17.25" customHeight="1" x14ac:dyDescent="0.25">
      <c r="A12" s="14">
        <v>5</v>
      </c>
      <c r="B12" s="15" t="s">
        <v>10</v>
      </c>
      <c r="C12" s="27"/>
      <c r="D12" s="28"/>
      <c r="E12" s="28"/>
      <c r="F12" s="28"/>
      <c r="G12" s="28"/>
      <c r="H12" s="32">
        <f t="shared" ref="H12:H14" si="17">SUM(C12:G12)</f>
        <v>0</v>
      </c>
      <c r="I12" s="27"/>
      <c r="J12" s="28"/>
      <c r="K12" s="28"/>
      <c r="L12" s="28"/>
      <c r="M12" s="28"/>
      <c r="N12" s="32">
        <f t="shared" ref="N12:N14" si="18">SUM(I12:M12)</f>
        <v>0</v>
      </c>
      <c r="O12" s="27"/>
      <c r="P12" s="28"/>
      <c r="Q12" s="28"/>
      <c r="R12" s="28"/>
      <c r="S12" s="28"/>
      <c r="T12" s="32">
        <f t="shared" ref="T12:T14" si="19">SUM(O12:S12)</f>
        <v>0</v>
      </c>
      <c r="U12" s="27"/>
      <c r="V12" s="28"/>
      <c r="W12" s="28"/>
      <c r="X12" s="28"/>
      <c r="Y12" s="28"/>
      <c r="Z12" s="32">
        <f t="shared" ref="Z12:Z14" si="20">SUM(U12:Y12)</f>
        <v>0</v>
      </c>
    </row>
    <row r="13" spans="1:26" ht="17.25" customHeight="1" x14ac:dyDescent="0.25">
      <c r="A13" s="14">
        <v>6</v>
      </c>
      <c r="B13" s="15" t="s">
        <v>11</v>
      </c>
      <c r="C13" s="27"/>
      <c r="D13" s="28"/>
      <c r="E13" s="28"/>
      <c r="F13" s="28"/>
      <c r="G13" s="28"/>
      <c r="H13" s="32">
        <f t="shared" si="17"/>
        <v>0</v>
      </c>
      <c r="I13" s="27"/>
      <c r="J13" s="28"/>
      <c r="K13" s="28"/>
      <c r="L13" s="28"/>
      <c r="M13" s="28"/>
      <c r="N13" s="32">
        <f t="shared" si="18"/>
        <v>0</v>
      </c>
      <c r="O13" s="27"/>
      <c r="P13" s="28"/>
      <c r="Q13" s="28"/>
      <c r="R13" s="28"/>
      <c r="S13" s="28"/>
      <c r="T13" s="32">
        <f t="shared" si="19"/>
        <v>0</v>
      </c>
      <c r="U13" s="27"/>
      <c r="V13" s="28"/>
      <c r="W13" s="28"/>
      <c r="X13" s="28"/>
      <c r="Y13" s="28"/>
      <c r="Z13" s="32">
        <f t="shared" si="20"/>
        <v>0</v>
      </c>
    </row>
    <row r="14" spans="1:26" ht="17.25" customHeight="1" x14ac:dyDescent="0.25">
      <c r="A14" s="14">
        <v>7</v>
      </c>
      <c r="B14" s="15" t="s">
        <v>12</v>
      </c>
      <c r="C14" s="27"/>
      <c r="D14" s="28"/>
      <c r="E14" s="28"/>
      <c r="F14" s="28"/>
      <c r="G14" s="28"/>
      <c r="H14" s="32">
        <f t="shared" si="17"/>
        <v>0</v>
      </c>
      <c r="I14" s="27"/>
      <c r="J14" s="28"/>
      <c r="K14" s="28"/>
      <c r="L14" s="28"/>
      <c r="M14" s="28"/>
      <c r="N14" s="32">
        <f t="shared" si="18"/>
        <v>0</v>
      </c>
      <c r="O14" s="27"/>
      <c r="P14" s="28"/>
      <c r="Q14" s="28"/>
      <c r="R14" s="28"/>
      <c r="S14" s="28"/>
      <c r="T14" s="32">
        <f t="shared" si="19"/>
        <v>0</v>
      </c>
      <c r="U14" s="27"/>
      <c r="V14" s="28"/>
      <c r="W14" s="28"/>
      <c r="X14" s="28"/>
      <c r="Y14" s="28"/>
      <c r="Z14" s="32">
        <f t="shared" si="20"/>
        <v>0</v>
      </c>
    </row>
    <row r="15" spans="1:26" ht="17.25" customHeight="1" x14ac:dyDescent="0.25">
      <c r="A15" s="16">
        <v>8</v>
      </c>
      <c r="B15" s="17" t="s">
        <v>13</v>
      </c>
      <c r="C15" s="29">
        <f>SUM(C12:C14)</f>
        <v>0</v>
      </c>
      <c r="D15" s="30">
        <f t="shared" ref="D15:H15" si="21">SUM(D12:D14)</f>
        <v>0</v>
      </c>
      <c r="E15" s="30">
        <f t="shared" si="21"/>
        <v>0</v>
      </c>
      <c r="F15" s="30">
        <f t="shared" si="21"/>
        <v>0</v>
      </c>
      <c r="G15" s="30">
        <f t="shared" si="21"/>
        <v>0</v>
      </c>
      <c r="H15" s="31">
        <f t="shared" si="21"/>
        <v>0</v>
      </c>
      <c r="I15" s="29">
        <f>SUM(I12:I14)</f>
        <v>0</v>
      </c>
      <c r="J15" s="30">
        <f t="shared" ref="J15" si="22">SUM(J12:J14)</f>
        <v>0</v>
      </c>
      <c r="K15" s="30">
        <f t="shared" ref="K15" si="23">SUM(K12:K14)</f>
        <v>0</v>
      </c>
      <c r="L15" s="30">
        <f t="shared" ref="L15" si="24">SUM(L12:L14)</f>
        <v>0</v>
      </c>
      <c r="M15" s="30">
        <f t="shared" ref="M15:N15" si="25">SUM(M12:M14)</f>
        <v>0</v>
      </c>
      <c r="N15" s="31">
        <f t="shared" si="25"/>
        <v>0</v>
      </c>
      <c r="O15" s="29">
        <f>SUM(O12:O14)</f>
        <v>0</v>
      </c>
      <c r="P15" s="30">
        <f t="shared" ref="P15" si="26">SUM(P12:P14)</f>
        <v>0</v>
      </c>
      <c r="Q15" s="30">
        <f t="shared" ref="Q15" si="27">SUM(Q12:Q14)</f>
        <v>0</v>
      </c>
      <c r="R15" s="30">
        <f t="shared" ref="R15" si="28">SUM(R12:R14)</f>
        <v>0</v>
      </c>
      <c r="S15" s="30">
        <f t="shared" ref="S15:T15" si="29">SUM(S12:S14)</f>
        <v>0</v>
      </c>
      <c r="T15" s="31">
        <f t="shared" si="29"/>
        <v>0</v>
      </c>
      <c r="U15" s="29">
        <f>SUM(U12:U14)</f>
        <v>0</v>
      </c>
      <c r="V15" s="30">
        <f t="shared" ref="V15" si="30">SUM(V12:V14)</f>
        <v>0</v>
      </c>
      <c r="W15" s="30">
        <f t="shared" ref="W15" si="31">SUM(W12:W14)</f>
        <v>0</v>
      </c>
      <c r="X15" s="30">
        <f t="shared" ref="X15" si="32">SUM(X12:X14)</f>
        <v>0</v>
      </c>
      <c r="Y15" s="30">
        <f t="shared" ref="Y15:Z15" si="33">SUM(Y12:Y14)</f>
        <v>0</v>
      </c>
      <c r="Z15" s="31">
        <f t="shared" si="33"/>
        <v>0</v>
      </c>
    </row>
    <row r="16" spans="1:26" ht="17.25" customHeight="1" x14ac:dyDescent="0.25">
      <c r="A16" s="22">
        <v>9</v>
      </c>
      <c r="B16" s="23" t="s">
        <v>14</v>
      </c>
      <c r="C16" s="27"/>
      <c r="D16" s="28"/>
      <c r="E16" s="28"/>
      <c r="F16" s="28"/>
      <c r="G16" s="28"/>
      <c r="H16" s="32">
        <f>SUM(C16:G16)</f>
        <v>0</v>
      </c>
      <c r="I16" s="27"/>
      <c r="J16" s="28"/>
      <c r="K16" s="28"/>
      <c r="L16" s="28"/>
      <c r="M16" s="28"/>
      <c r="N16" s="32">
        <f>SUM(I16:M16)</f>
        <v>0</v>
      </c>
      <c r="O16" s="27"/>
      <c r="P16" s="28"/>
      <c r="Q16" s="28"/>
      <c r="R16" s="28"/>
      <c r="S16" s="28"/>
      <c r="T16" s="32">
        <f>SUM(O16:S16)</f>
        <v>0</v>
      </c>
      <c r="U16" s="27"/>
      <c r="V16" s="28"/>
      <c r="W16" s="28"/>
      <c r="X16" s="28"/>
      <c r="Y16" s="28"/>
      <c r="Z16" s="32">
        <f>SUM(U16:Y16)</f>
        <v>0</v>
      </c>
    </row>
    <row r="17" spans="1:26" ht="17.25" customHeight="1" thickBot="1" x14ac:dyDescent="0.3">
      <c r="A17" s="18">
        <v>10</v>
      </c>
      <c r="B17" s="19" t="s">
        <v>15</v>
      </c>
      <c r="C17" s="33">
        <f>C11+C15+C16</f>
        <v>0</v>
      </c>
      <c r="D17" s="34">
        <f t="shared" ref="D17:G17" si="34">D11+D15+D16</f>
        <v>0</v>
      </c>
      <c r="E17" s="34">
        <f t="shared" si="34"/>
        <v>0</v>
      </c>
      <c r="F17" s="34">
        <f t="shared" si="34"/>
        <v>0</v>
      </c>
      <c r="G17" s="34">
        <f t="shared" si="34"/>
        <v>0</v>
      </c>
      <c r="H17" s="35">
        <f>H11+H15+H16</f>
        <v>0</v>
      </c>
      <c r="I17" s="33">
        <f>I11+I15+I16</f>
        <v>0</v>
      </c>
      <c r="J17" s="34">
        <f t="shared" ref="J17" si="35">J11+J15+J16</f>
        <v>0</v>
      </c>
      <c r="K17" s="34">
        <f t="shared" ref="K17" si="36">K11+K15+K16</f>
        <v>0</v>
      </c>
      <c r="L17" s="34">
        <f t="shared" ref="L17" si="37">L11+L15+L16</f>
        <v>0</v>
      </c>
      <c r="M17" s="34">
        <f t="shared" ref="M17" si="38">M11+M15+M16</f>
        <v>0</v>
      </c>
      <c r="N17" s="35">
        <f>N11+N15+N16</f>
        <v>0</v>
      </c>
      <c r="O17" s="33">
        <f>O11+O15+O16</f>
        <v>0</v>
      </c>
      <c r="P17" s="34">
        <f t="shared" ref="P17" si="39">P11+P15+P16</f>
        <v>0</v>
      </c>
      <c r="Q17" s="34">
        <f t="shared" ref="Q17" si="40">Q11+Q15+Q16</f>
        <v>0</v>
      </c>
      <c r="R17" s="34">
        <f t="shared" ref="R17" si="41">R11+R15+R16</f>
        <v>0</v>
      </c>
      <c r="S17" s="34">
        <f t="shared" ref="S17" si="42">S11+S15+S16</f>
        <v>0</v>
      </c>
      <c r="T17" s="35">
        <f>T11+T15+T16</f>
        <v>0</v>
      </c>
      <c r="U17" s="33">
        <f>U11+U15+U16</f>
        <v>0</v>
      </c>
      <c r="V17" s="34">
        <f t="shared" ref="V17" si="43">V11+V15+V16</f>
        <v>0</v>
      </c>
      <c r="W17" s="34">
        <f t="shared" ref="W17" si="44">W11+W15+W16</f>
        <v>0</v>
      </c>
      <c r="X17" s="34">
        <f t="shared" ref="X17" si="45">X11+X15+X16</f>
        <v>0</v>
      </c>
      <c r="Y17" s="34">
        <f t="shared" ref="Y17" si="46">Y11+Y15+Y16</f>
        <v>0</v>
      </c>
      <c r="Z17" s="35">
        <f>Z11+Z15+Z16</f>
        <v>0</v>
      </c>
    </row>
    <row r="18" spans="1:26" ht="26.25" customHeight="1" thickBot="1" x14ac:dyDescent="0.3">
      <c r="A18" s="1"/>
      <c r="B18" s="2"/>
      <c r="C18" s="3"/>
      <c r="D18" s="3"/>
      <c r="E18" s="3"/>
      <c r="F18" s="3"/>
      <c r="G18" s="3"/>
      <c r="H18" s="2"/>
      <c r="I18" s="3"/>
      <c r="J18" s="3"/>
      <c r="K18" s="3"/>
      <c r="L18" s="3"/>
      <c r="M18" s="3"/>
      <c r="N18" s="2"/>
      <c r="O18" s="3"/>
      <c r="P18" s="3"/>
      <c r="Q18" s="3"/>
      <c r="R18" s="3"/>
      <c r="S18" s="3"/>
      <c r="T18" s="2"/>
      <c r="U18" s="3"/>
      <c r="V18" s="3"/>
      <c r="W18" s="3"/>
      <c r="X18" s="3"/>
      <c r="Y18" s="3"/>
      <c r="Z18" s="2"/>
    </row>
    <row r="19" spans="1:26" ht="26.25" thickBot="1" x14ac:dyDescent="0.3">
      <c r="A19" s="64" t="s">
        <v>16</v>
      </c>
      <c r="B19" s="65"/>
      <c r="C19" s="9" t="s">
        <v>1</v>
      </c>
      <c r="D19" s="10" t="s">
        <v>2</v>
      </c>
      <c r="E19" s="10" t="s">
        <v>3</v>
      </c>
      <c r="F19" s="10" t="s">
        <v>4</v>
      </c>
      <c r="G19" s="10" t="s">
        <v>5</v>
      </c>
      <c r="H19" s="11" t="s">
        <v>31</v>
      </c>
      <c r="I19" s="9" t="s">
        <v>1</v>
      </c>
      <c r="J19" s="10" t="s">
        <v>2</v>
      </c>
      <c r="K19" s="10" t="s">
        <v>3</v>
      </c>
      <c r="L19" s="10" t="s">
        <v>4</v>
      </c>
      <c r="M19" s="10" t="s">
        <v>5</v>
      </c>
      <c r="N19" s="11" t="s">
        <v>33</v>
      </c>
      <c r="O19" s="9" t="s">
        <v>1</v>
      </c>
      <c r="P19" s="10" t="s">
        <v>2</v>
      </c>
      <c r="Q19" s="10" t="s">
        <v>3</v>
      </c>
      <c r="R19" s="10" t="s">
        <v>4</v>
      </c>
      <c r="S19" s="10" t="s">
        <v>5</v>
      </c>
      <c r="T19" s="11" t="s">
        <v>32</v>
      </c>
      <c r="U19" s="9" t="s">
        <v>1</v>
      </c>
      <c r="V19" s="10" t="s">
        <v>2</v>
      </c>
      <c r="W19" s="10" t="s">
        <v>3</v>
      </c>
      <c r="X19" s="10" t="s">
        <v>4</v>
      </c>
      <c r="Y19" s="10" t="s">
        <v>5</v>
      </c>
      <c r="Z19" s="11" t="s">
        <v>34</v>
      </c>
    </row>
    <row r="20" spans="1:26" ht="17.25" customHeight="1" x14ac:dyDescent="0.25">
      <c r="A20" s="12">
        <v>11</v>
      </c>
      <c r="B20" s="13" t="s">
        <v>28</v>
      </c>
      <c r="C20" s="25"/>
      <c r="D20" s="26"/>
      <c r="E20" s="26"/>
      <c r="F20" s="26"/>
      <c r="G20" s="26"/>
      <c r="H20" s="40">
        <f t="shared" ref="H20:H25" si="47">SUM(C20:G20)</f>
        <v>0</v>
      </c>
      <c r="I20" s="25"/>
      <c r="J20" s="26"/>
      <c r="K20" s="26"/>
      <c r="L20" s="26"/>
      <c r="M20" s="26"/>
      <c r="N20" s="40">
        <f t="shared" ref="N20:N25" si="48">SUM(I20:M20)</f>
        <v>0</v>
      </c>
      <c r="O20" s="25"/>
      <c r="P20" s="26"/>
      <c r="Q20" s="26"/>
      <c r="R20" s="26"/>
      <c r="S20" s="26"/>
      <c r="T20" s="40">
        <f t="shared" ref="T20:T25" si="49">SUM(O20:S20)</f>
        <v>0</v>
      </c>
      <c r="U20" s="25"/>
      <c r="V20" s="26"/>
      <c r="W20" s="26"/>
      <c r="X20" s="26"/>
      <c r="Y20" s="26"/>
      <c r="Z20" s="40">
        <f t="shared" ref="Z20:Z25" si="50">SUM(U20:Y20)</f>
        <v>0</v>
      </c>
    </row>
    <row r="21" spans="1:26" ht="17.25" customHeight="1" x14ac:dyDescent="0.25">
      <c r="A21" s="14">
        <v>12</v>
      </c>
      <c r="B21" s="15" t="s">
        <v>17</v>
      </c>
      <c r="C21" s="27"/>
      <c r="D21" s="28"/>
      <c r="E21" s="28"/>
      <c r="F21" s="28"/>
      <c r="G21" s="28"/>
      <c r="H21" s="32">
        <f t="shared" si="47"/>
        <v>0</v>
      </c>
      <c r="I21" s="27"/>
      <c r="J21" s="28"/>
      <c r="K21" s="28"/>
      <c r="L21" s="28"/>
      <c r="M21" s="28"/>
      <c r="N21" s="32">
        <f t="shared" si="48"/>
        <v>0</v>
      </c>
      <c r="O21" s="27"/>
      <c r="P21" s="28"/>
      <c r="Q21" s="28"/>
      <c r="R21" s="28"/>
      <c r="S21" s="28"/>
      <c r="T21" s="32">
        <f t="shared" si="49"/>
        <v>0</v>
      </c>
      <c r="U21" s="27"/>
      <c r="V21" s="28"/>
      <c r="W21" s="28"/>
      <c r="X21" s="28"/>
      <c r="Y21" s="28"/>
      <c r="Z21" s="32">
        <f t="shared" si="50"/>
        <v>0</v>
      </c>
    </row>
    <row r="22" spans="1:26" ht="17.25" customHeight="1" x14ac:dyDescent="0.25">
      <c r="A22" s="14">
        <v>13</v>
      </c>
      <c r="B22" s="15" t="s">
        <v>18</v>
      </c>
      <c r="C22" s="27"/>
      <c r="D22" s="28"/>
      <c r="E22" s="28"/>
      <c r="F22" s="28"/>
      <c r="G22" s="28"/>
      <c r="H22" s="32">
        <f t="shared" si="47"/>
        <v>0</v>
      </c>
      <c r="I22" s="27"/>
      <c r="J22" s="28"/>
      <c r="K22" s="28"/>
      <c r="L22" s="28"/>
      <c r="M22" s="28"/>
      <c r="N22" s="32">
        <f t="shared" si="48"/>
        <v>0</v>
      </c>
      <c r="O22" s="27"/>
      <c r="P22" s="28"/>
      <c r="Q22" s="28"/>
      <c r="R22" s="28"/>
      <c r="S22" s="28"/>
      <c r="T22" s="32">
        <f t="shared" si="49"/>
        <v>0</v>
      </c>
      <c r="U22" s="27"/>
      <c r="V22" s="28"/>
      <c r="W22" s="28"/>
      <c r="X22" s="28"/>
      <c r="Y22" s="28"/>
      <c r="Z22" s="32">
        <f t="shared" si="50"/>
        <v>0</v>
      </c>
    </row>
    <row r="23" spans="1:26" ht="17.25" customHeight="1" x14ac:dyDescent="0.25">
      <c r="A23" s="14">
        <v>14</v>
      </c>
      <c r="B23" s="15" t="s">
        <v>19</v>
      </c>
      <c r="C23" s="27"/>
      <c r="D23" s="28"/>
      <c r="E23" s="28"/>
      <c r="F23" s="28"/>
      <c r="G23" s="28"/>
      <c r="H23" s="32">
        <f t="shared" si="47"/>
        <v>0</v>
      </c>
      <c r="I23" s="27"/>
      <c r="J23" s="28"/>
      <c r="K23" s="28"/>
      <c r="L23" s="28"/>
      <c r="M23" s="28"/>
      <c r="N23" s="32">
        <f t="shared" si="48"/>
        <v>0</v>
      </c>
      <c r="O23" s="27"/>
      <c r="P23" s="28"/>
      <c r="Q23" s="28"/>
      <c r="R23" s="28"/>
      <c r="S23" s="28"/>
      <c r="T23" s="32">
        <f t="shared" si="49"/>
        <v>0</v>
      </c>
      <c r="U23" s="27"/>
      <c r="V23" s="28"/>
      <c r="W23" s="28"/>
      <c r="X23" s="28"/>
      <c r="Y23" s="28"/>
      <c r="Z23" s="32">
        <f t="shared" si="50"/>
        <v>0</v>
      </c>
    </row>
    <row r="24" spans="1:26" ht="26.25" customHeight="1" x14ac:dyDescent="0.25">
      <c r="A24" s="14">
        <v>15</v>
      </c>
      <c r="B24" s="15" t="s">
        <v>35</v>
      </c>
      <c r="C24" s="27"/>
      <c r="D24" s="28"/>
      <c r="E24" s="28"/>
      <c r="F24" s="28"/>
      <c r="G24" s="28"/>
      <c r="H24" s="32">
        <f t="shared" si="47"/>
        <v>0</v>
      </c>
      <c r="I24" s="27"/>
      <c r="J24" s="28"/>
      <c r="K24" s="28"/>
      <c r="L24" s="28"/>
      <c r="M24" s="28"/>
      <c r="N24" s="32">
        <f t="shared" si="48"/>
        <v>0</v>
      </c>
      <c r="O24" s="27"/>
      <c r="P24" s="28"/>
      <c r="Q24" s="28"/>
      <c r="R24" s="28"/>
      <c r="S24" s="28"/>
      <c r="T24" s="32">
        <f t="shared" si="49"/>
        <v>0</v>
      </c>
      <c r="U24" s="27"/>
      <c r="V24" s="28"/>
      <c r="W24" s="28"/>
      <c r="X24" s="28"/>
      <c r="Y24" s="28"/>
      <c r="Z24" s="32">
        <f t="shared" si="50"/>
        <v>0</v>
      </c>
    </row>
    <row r="25" spans="1:26" ht="17.25" customHeight="1" x14ac:dyDescent="0.25">
      <c r="A25" s="14">
        <v>16</v>
      </c>
      <c r="B25" s="15" t="s">
        <v>20</v>
      </c>
      <c r="C25" s="27"/>
      <c r="D25" s="28"/>
      <c r="E25" s="28"/>
      <c r="F25" s="28"/>
      <c r="G25" s="28"/>
      <c r="H25" s="32">
        <f t="shared" si="47"/>
        <v>0</v>
      </c>
      <c r="I25" s="27"/>
      <c r="J25" s="28"/>
      <c r="K25" s="28"/>
      <c r="L25" s="28"/>
      <c r="M25" s="28"/>
      <c r="N25" s="32">
        <f t="shared" si="48"/>
        <v>0</v>
      </c>
      <c r="O25" s="27"/>
      <c r="P25" s="28"/>
      <c r="Q25" s="28"/>
      <c r="R25" s="28"/>
      <c r="S25" s="28"/>
      <c r="T25" s="32">
        <f t="shared" si="49"/>
        <v>0</v>
      </c>
      <c r="U25" s="27"/>
      <c r="V25" s="28"/>
      <c r="W25" s="28"/>
      <c r="X25" s="28"/>
      <c r="Y25" s="28"/>
      <c r="Z25" s="32">
        <f t="shared" si="50"/>
        <v>0</v>
      </c>
    </row>
    <row r="26" spans="1:26" ht="17.25" customHeight="1" x14ac:dyDescent="0.25">
      <c r="A26" s="16">
        <v>17</v>
      </c>
      <c r="B26" s="17" t="s">
        <v>21</v>
      </c>
      <c r="C26" s="36">
        <f>SUM(C20:C25)</f>
        <v>0</v>
      </c>
      <c r="D26" s="37">
        <f t="shared" ref="D26:H26" si="51">SUM(D20:D25)</f>
        <v>0</v>
      </c>
      <c r="E26" s="37">
        <f t="shared" si="51"/>
        <v>0</v>
      </c>
      <c r="F26" s="37">
        <f t="shared" si="51"/>
        <v>0</v>
      </c>
      <c r="G26" s="37">
        <f t="shared" si="51"/>
        <v>0</v>
      </c>
      <c r="H26" s="38">
        <f t="shared" si="51"/>
        <v>0</v>
      </c>
      <c r="I26" s="36">
        <f>SUM(I20:I25)</f>
        <v>0</v>
      </c>
      <c r="J26" s="37">
        <f t="shared" ref="J26" si="52">SUM(J20:J25)</f>
        <v>0</v>
      </c>
      <c r="K26" s="37">
        <f t="shared" ref="K26" si="53">SUM(K20:K25)</f>
        <v>0</v>
      </c>
      <c r="L26" s="37">
        <f t="shared" ref="L26" si="54">SUM(L20:L25)</f>
        <v>0</v>
      </c>
      <c r="M26" s="37">
        <f t="shared" ref="M26:N26" si="55">SUM(M20:M25)</f>
        <v>0</v>
      </c>
      <c r="N26" s="38">
        <f t="shared" si="55"/>
        <v>0</v>
      </c>
      <c r="O26" s="36">
        <f>SUM(O20:O25)</f>
        <v>0</v>
      </c>
      <c r="P26" s="37">
        <f t="shared" ref="P26" si="56">SUM(P20:P25)</f>
        <v>0</v>
      </c>
      <c r="Q26" s="37">
        <f t="shared" ref="Q26" si="57">SUM(Q20:Q25)</f>
        <v>0</v>
      </c>
      <c r="R26" s="37">
        <f t="shared" ref="R26" si="58">SUM(R20:R25)</f>
        <v>0</v>
      </c>
      <c r="S26" s="37">
        <f t="shared" ref="S26:T26" si="59">SUM(S20:S25)</f>
        <v>0</v>
      </c>
      <c r="T26" s="38">
        <f t="shared" si="59"/>
        <v>0</v>
      </c>
      <c r="U26" s="36">
        <f>SUM(U20:U25)</f>
        <v>0</v>
      </c>
      <c r="V26" s="37">
        <f t="shared" ref="V26" si="60">SUM(V20:V25)</f>
        <v>0</v>
      </c>
      <c r="W26" s="37">
        <f t="shared" ref="W26" si="61">SUM(W20:W25)</f>
        <v>0</v>
      </c>
      <c r="X26" s="37">
        <f t="shared" ref="X26" si="62">SUM(X20:X25)</f>
        <v>0</v>
      </c>
      <c r="Y26" s="37">
        <f t="shared" ref="Y26:Z26" si="63">SUM(Y20:Y25)</f>
        <v>0</v>
      </c>
      <c r="Z26" s="38">
        <f t="shared" si="63"/>
        <v>0</v>
      </c>
    </row>
    <row r="27" spans="1:26" ht="17.25" customHeight="1" x14ac:dyDescent="0.25">
      <c r="A27" s="14">
        <v>18</v>
      </c>
      <c r="B27" s="15" t="s">
        <v>22</v>
      </c>
      <c r="C27" s="27"/>
      <c r="D27" s="28"/>
      <c r="E27" s="28"/>
      <c r="F27" s="28"/>
      <c r="G27" s="28"/>
      <c r="H27" s="32">
        <f t="shared" ref="H27:H28" si="64">SUM(C27:G27)</f>
        <v>0</v>
      </c>
      <c r="I27" s="27"/>
      <c r="J27" s="28"/>
      <c r="K27" s="28"/>
      <c r="L27" s="28"/>
      <c r="M27" s="28"/>
      <c r="N27" s="32">
        <f t="shared" ref="N27:N28" si="65">SUM(I27:M27)</f>
        <v>0</v>
      </c>
      <c r="O27" s="27"/>
      <c r="P27" s="28"/>
      <c r="Q27" s="28"/>
      <c r="R27" s="28"/>
      <c r="S27" s="28"/>
      <c r="T27" s="32">
        <f t="shared" ref="T27:T28" si="66">SUM(O27:S27)</f>
        <v>0</v>
      </c>
      <c r="U27" s="27"/>
      <c r="V27" s="28"/>
      <c r="W27" s="28"/>
      <c r="X27" s="28"/>
      <c r="Y27" s="28"/>
      <c r="Z27" s="32">
        <f t="shared" ref="Z27:Z28" si="67">SUM(U27:Y27)</f>
        <v>0</v>
      </c>
    </row>
    <row r="28" spans="1:26" ht="17.25" customHeight="1" x14ac:dyDescent="0.25">
      <c r="A28" s="14">
        <v>19</v>
      </c>
      <c r="B28" s="15" t="s">
        <v>23</v>
      </c>
      <c r="C28" s="27"/>
      <c r="D28" s="28"/>
      <c r="E28" s="28"/>
      <c r="F28" s="28"/>
      <c r="G28" s="28"/>
      <c r="H28" s="32">
        <f t="shared" si="64"/>
        <v>0</v>
      </c>
      <c r="I28" s="27"/>
      <c r="J28" s="28"/>
      <c r="K28" s="28"/>
      <c r="L28" s="28"/>
      <c r="M28" s="28"/>
      <c r="N28" s="32">
        <f t="shared" si="65"/>
        <v>0</v>
      </c>
      <c r="O28" s="27"/>
      <c r="P28" s="28"/>
      <c r="Q28" s="28"/>
      <c r="R28" s="28"/>
      <c r="S28" s="28"/>
      <c r="T28" s="32">
        <f t="shared" si="66"/>
        <v>0</v>
      </c>
      <c r="U28" s="27"/>
      <c r="V28" s="28"/>
      <c r="W28" s="28"/>
      <c r="X28" s="28"/>
      <c r="Y28" s="28"/>
      <c r="Z28" s="32">
        <f t="shared" si="67"/>
        <v>0</v>
      </c>
    </row>
    <row r="29" spans="1:26" ht="17.25" customHeight="1" thickBot="1" x14ac:dyDescent="0.3">
      <c r="A29" s="18">
        <v>20</v>
      </c>
      <c r="B29" s="19" t="s">
        <v>24</v>
      </c>
      <c r="C29" s="33">
        <f>C26+C27+C28</f>
        <v>0</v>
      </c>
      <c r="D29" s="34">
        <f t="shared" ref="D29:H29" si="68">D26+D27+D28</f>
        <v>0</v>
      </c>
      <c r="E29" s="34">
        <f t="shared" si="68"/>
        <v>0</v>
      </c>
      <c r="F29" s="34">
        <f t="shared" si="68"/>
        <v>0</v>
      </c>
      <c r="G29" s="34">
        <f t="shared" si="68"/>
        <v>0</v>
      </c>
      <c r="H29" s="35">
        <f t="shared" si="68"/>
        <v>0</v>
      </c>
      <c r="I29" s="33">
        <f>I26+I27+I28</f>
        <v>0</v>
      </c>
      <c r="J29" s="34">
        <f t="shared" ref="J29" si="69">J26+J27+J28</f>
        <v>0</v>
      </c>
      <c r="K29" s="34">
        <f t="shared" ref="K29" si="70">K26+K27+K28</f>
        <v>0</v>
      </c>
      <c r="L29" s="34">
        <f t="shared" ref="L29" si="71">L26+L27+L28</f>
        <v>0</v>
      </c>
      <c r="M29" s="34">
        <f t="shared" ref="M29:N29" si="72">M26+M27+M28</f>
        <v>0</v>
      </c>
      <c r="N29" s="35">
        <f t="shared" si="72"/>
        <v>0</v>
      </c>
      <c r="O29" s="33">
        <f>O26+O27+O28</f>
        <v>0</v>
      </c>
      <c r="P29" s="34">
        <f t="shared" ref="P29" si="73">P26+P27+P28</f>
        <v>0</v>
      </c>
      <c r="Q29" s="34">
        <f t="shared" ref="Q29" si="74">Q26+Q27+Q28</f>
        <v>0</v>
      </c>
      <c r="R29" s="34">
        <f t="shared" ref="R29" si="75">R26+R27+R28</f>
        <v>0</v>
      </c>
      <c r="S29" s="34">
        <f t="shared" ref="S29:T29" si="76">S26+S27+S28</f>
        <v>0</v>
      </c>
      <c r="T29" s="35">
        <f t="shared" si="76"/>
        <v>0</v>
      </c>
      <c r="U29" s="33">
        <f>U26+U27+U28</f>
        <v>0</v>
      </c>
      <c r="V29" s="34">
        <f t="shared" ref="V29" si="77">V26+V27+V28</f>
        <v>0</v>
      </c>
      <c r="W29" s="34">
        <f t="shared" ref="W29" si="78">W26+W27+W28</f>
        <v>0</v>
      </c>
      <c r="X29" s="34">
        <f t="shared" ref="X29" si="79">X26+X27+X28</f>
        <v>0</v>
      </c>
      <c r="Y29" s="34">
        <f t="shared" ref="Y29:Z29" si="80">Y26+Y27+Y28</f>
        <v>0</v>
      </c>
      <c r="Z29" s="35">
        <f t="shared" si="80"/>
        <v>0</v>
      </c>
    </row>
    <row r="30" spans="1:26" ht="18" customHeight="1" thickBot="1" x14ac:dyDescent="0.3">
      <c r="A30" s="4"/>
      <c r="H30" s="6"/>
    </row>
    <row r="31" spans="1:26" ht="26.25" thickBot="1" x14ac:dyDescent="0.3">
      <c r="A31" s="5" t="s">
        <v>25</v>
      </c>
      <c r="C31" s="9" t="s">
        <v>1</v>
      </c>
      <c r="D31" s="10" t="s">
        <v>2</v>
      </c>
      <c r="E31" s="10" t="s">
        <v>3</v>
      </c>
      <c r="F31" s="10" t="s">
        <v>4</v>
      </c>
      <c r="G31" s="10" t="s">
        <v>5</v>
      </c>
      <c r="H31" s="11" t="s">
        <v>31</v>
      </c>
      <c r="I31" s="9" t="s">
        <v>1</v>
      </c>
      <c r="J31" s="10" t="s">
        <v>2</v>
      </c>
      <c r="K31" s="10" t="s">
        <v>3</v>
      </c>
      <c r="L31" s="10" t="s">
        <v>4</v>
      </c>
      <c r="M31" s="10" t="s">
        <v>5</v>
      </c>
      <c r="N31" s="11" t="s">
        <v>33</v>
      </c>
      <c r="O31" s="9" t="s">
        <v>1</v>
      </c>
      <c r="P31" s="10" t="s">
        <v>2</v>
      </c>
      <c r="Q31" s="10" t="s">
        <v>3</v>
      </c>
      <c r="R31" s="10" t="s">
        <v>4</v>
      </c>
      <c r="S31" s="10" t="s">
        <v>5</v>
      </c>
      <c r="T31" s="11" t="s">
        <v>32</v>
      </c>
      <c r="U31" s="9" t="s">
        <v>1</v>
      </c>
      <c r="V31" s="10" t="s">
        <v>2</v>
      </c>
      <c r="W31" s="10" t="s">
        <v>3</v>
      </c>
      <c r="X31" s="10" t="s">
        <v>4</v>
      </c>
      <c r="Y31" s="10" t="s">
        <v>5</v>
      </c>
      <c r="Z31" s="11" t="s">
        <v>34</v>
      </c>
    </row>
    <row r="32" spans="1:26" ht="17.25" customHeight="1" x14ac:dyDescent="0.25">
      <c r="A32" s="20">
        <v>21</v>
      </c>
      <c r="B32" s="21" t="s">
        <v>26</v>
      </c>
      <c r="C32" s="41"/>
      <c r="D32" s="42"/>
      <c r="E32" s="42"/>
      <c r="F32" s="42"/>
      <c r="G32" s="42"/>
      <c r="H32" s="43">
        <f>SUM(C32:G32)</f>
        <v>0</v>
      </c>
      <c r="I32" s="41"/>
      <c r="J32" s="42"/>
      <c r="K32" s="42"/>
      <c r="L32" s="42"/>
      <c r="M32" s="42"/>
      <c r="N32" s="43">
        <f>SUM(I32:M32)</f>
        <v>0</v>
      </c>
      <c r="O32" s="41"/>
      <c r="P32" s="42"/>
      <c r="Q32" s="42"/>
      <c r="R32" s="42"/>
      <c r="S32" s="42"/>
      <c r="T32" s="43">
        <f>SUM(O32:S32)</f>
        <v>0</v>
      </c>
      <c r="U32" s="41"/>
      <c r="V32" s="42"/>
      <c r="W32" s="42"/>
      <c r="X32" s="42"/>
      <c r="Y32" s="42"/>
      <c r="Z32" s="43">
        <f>SUM(U32:Y32)</f>
        <v>0</v>
      </c>
    </row>
    <row r="33" spans="1:26" ht="17.25" customHeight="1" thickBot="1" x14ac:dyDescent="0.3">
      <c r="A33" s="18">
        <v>22</v>
      </c>
      <c r="B33" s="19" t="s">
        <v>27</v>
      </c>
      <c r="C33" s="33">
        <f t="shared" ref="C33:Z33" si="81">C17+C32</f>
        <v>0</v>
      </c>
      <c r="D33" s="34">
        <f t="shared" si="81"/>
        <v>0</v>
      </c>
      <c r="E33" s="34">
        <f t="shared" si="81"/>
        <v>0</v>
      </c>
      <c r="F33" s="34">
        <f t="shared" si="81"/>
        <v>0</v>
      </c>
      <c r="G33" s="34">
        <f t="shared" si="81"/>
        <v>0</v>
      </c>
      <c r="H33" s="35">
        <f t="shared" si="81"/>
        <v>0</v>
      </c>
      <c r="I33" s="33">
        <f t="shared" si="81"/>
        <v>0</v>
      </c>
      <c r="J33" s="34">
        <f t="shared" si="81"/>
        <v>0</v>
      </c>
      <c r="K33" s="34">
        <f t="shared" si="81"/>
        <v>0</v>
      </c>
      <c r="L33" s="34">
        <f t="shared" si="81"/>
        <v>0</v>
      </c>
      <c r="M33" s="34">
        <f t="shared" si="81"/>
        <v>0</v>
      </c>
      <c r="N33" s="35">
        <f t="shared" si="81"/>
        <v>0</v>
      </c>
      <c r="O33" s="33">
        <f t="shared" si="81"/>
        <v>0</v>
      </c>
      <c r="P33" s="34">
        <f t="shared" si="81"/>
        <v>0</v>
      </c>
      <c r="Q33" s="34">
        <f t="shared" si="81"/>
        <v>0</v>
      </c>
      <c r="R33" s="34">
        <f t="shared" si="81"/>
        <v>0</v>
      </c>
      <c r="S33" s="34">
        <f t="shared" si="81"/>
        <v>0</v>
      </c>
      <c r="T33" s="35">
        <f t="shared" si="81"/>
        <v>0</v>
      </c>
      <c r="U33" s="33">
        <f t="shared" si="81"/>
        <v>0</v>
      </c>
      <c r="V33" s="34">
        <f t="shared" si="81"/>
        <v>0</v>
      </c>
      <c r="W33" s="34">
        <f t="shared" si="81"/>
        <v>0</v>
      </c>
      <c r="X33" s="34">
        <f t="shared" si="81"/>
        <v>0</v>
      </c>
      <c r="Y33" s="34">
        <f t="shared" si="81"/>
        <v>0</v>
      </c>
      <c r="Z33" s="35">
        <f t="shared" si="81"/>
        <v>0</v>
      </c>
    </row>
    <row r="36" spans="1:26" x14ac:dyDescent="0.25">
      <c r="A36" s="24" t="s">
        <v>36</v>
      </c>
      <c r="B36" s="24"/>
    </row>
  </sheetData>
  <mergeCells count="5">
    <mergeCell ref="A7:B7"/>
    <mergeCell ref="A19:B19"/>
    <mergeCell ref="A3:H3"/>
    <mergeCell ref="A4:H4"/>
    <mergeCell ref="A1:H1"/>
  </mergeCells>
  <pageMargins left="0.70866141732283472" right="0.70866141732283472" top="0.74803149606299213" bottom="0.74803149606299213" header="0.31496062992125984" footer="0.31496062992125984"/>
  <pageSetup paperSize="8"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workbookViewId="0">
      <selection activeCell="D12" sqref="D12"/>
    </sheetView>
  </sheetViews>
  <sheetFormatPr baseColWidth="10" defaultRowHeight="15" x14ac:dyDescent="0.25"/>
  <cols>
    <col min="1" max="1" width="9.7109375" style="47" customWidth="1"/>
    <col min="2" max="2" width="88.42578125" style="53" customWidth="1"/>
    <col min="3" max="254" width="11.42578125" style="44"/>
    <col min="255" max="255" width="9.7109375" style="44" bestFit="1" customWidth="1"/>
    <col min="256" max="256" width="80" style="44" customWidth="1"/>
    <col min="257" max="257" width="70.28515625" style="44" customWidth="1"/>
    <col min="258" max="258" width="45.5703125" style="44" customWidth="1"/>
    <col min="259" max="510" width="11.42578125" style="44"/>
    <col min="511" max="511" width="9.7109375" style="44" bestFit="1" customWidth="1"/>
    <col min="512" max="512" width="80" style="44" customWidth="1"/>
    <col min="513" max="513" width="70.28515625" style="44" customWidth="1"/>
    <col min="514" max="514" width="45.5703125" style="44" customWidth="1"/>
    <col min="515" max="766" width="11.42578125" style="44"/>
    <col min="767" max="767" width="9.7109375" style="44" bestFit="1" customWidth="1"/>
    <col min="768" max="768" width="80" style="44" customWidth="1"/>
    <col min="769" max="769" width="70.28515625" style="44" customWidth="1"/>
    <col min="770" max="770" width="45.5703125" style="44" customWidth="1"/>
    <col min="771" max="1022" width="11.42578125" style="44"/>
    <col min="1023" max="1023" width="9.7109375" style="44" bestFit="1" customWidth="1"/>
    <col min="1024" max="1024" width="80" style="44" customWidth="1"/>
    <col min="1025" max="1025" width="70.28515625" style="44" customWidth="1"/>
    <col min="1026" max="1026" width="45.5703125" style="44" customWidth="1"/>
    <col min="1027" max="1278" width="11.42578125" style="44"/>
    <col min="1279" max="1279" width="9.7109375" style="44" bestFit="1" customWidth="1"/>
    <col min="1280" max="1280" width="80" style="44" customWidth="1"/>
    <col min="1281" max="1281" width="70.28515625" style="44" customWidth="1"/>
    <col min="1282" max="1282" width="45.5703125" style="44" customWidth="1"/>
    <col min="1283" max="1534" width="11.42578125" style="44"/>
    <col min="1535" max="1535" width="9.7109375" style="44" bestFit="1" customWidth="1"/>
    <col min="1536" max="1536" width="80" style="44" customWidth="1"/>
    <col min="1537" max="1537" width="70.28515625" style="44" customWidth="1"/>
    <col min="1538" max="1538" width="45.5703125" style="44" customWidth="1"/>
    <col min="1539" max="1790" width="11.42578125" style="44"/>
    <col min="1791" max="1791" width="9.7109375" style="44" bestFit="1" customWidth="1"/>
    <col min="1792" max="1792" width="80" style="44" customWidth="1"/>
    <col min="1793" max="1793" width="70.28515625" style="44" customWidth="1"/>
    <col min="1794" max="1794" width="45.5703125" style="44" customWidth="1"/>
    <col min="1795" max="2046" width="11.42578125" style="44"/>
    <col min="2047" max="2047" width="9.7109375" style="44" bestFit="1" customWidth="1"/>
    <col min="2048" max="2048" width="80" style="44" customWidth="1"/>
    <col min="2049" max="2049" width="70.28515625" style="44" customWidth="1"/>
    <col min="2050" max="2050" width="45.5703125" style="44" customWidth="1"/>
    <col min="2051" max="2302" width="11.42578125" style="44"/>
    <col min="2303" max="2303" width="9.7109375" style="44" bestFit="1" customWidth="1"/>
    <col min="2304" max="2304" width="80" style="44" customWidth="1"/>
    <col min="2305" max="2305" width="70.28515625" style="44" customWidth="1"/>
    <col min="2306" max="2306" width="45.5703125" style="44" customWidth="1"/>
    <col min="2307" max="2558" width="11.42578125" style="44"/>
    <col min="2559" max="2559" width="9.7109375" style="44" bestFit="1" customWidth="1"/>
    <col min="2560" max="2560" width="80" style="44" customWidth="1"/>
    <col min="2561" max="2561" width="70.28515625" style="44" customWidth="1"/>
    <col min="2562" max="2562" width="45.5703125" style="44" customWidth="1"/>
    <col min="2563" max="2814" width="11.42578125" style="44"/>
    <col min="2815" max="2815" width="9.7109375" style="44" bestFit="1" customWidth="1"/>
    <col min="2816" max="2816" width="80" style="44" customWidth="1"/>
    <col min="2817" max="2817" width="70.28515625" style="44" customWidth="1"/>
    <col min="2818" max="2818" width="45.5703125" style="44" customWidth="1"/>
    <col min="2819" max="3070" width="11.42578125" style="44"/>
    <col min="3071" max="3071" width="9.7109375" style="44" bestFit="1" customWidth="1"/>
    <col min="3072" max="3072" width="80" style="44" customWidth="1"/>
    <col min="3073" max="3073" width="70.28515625" style="44" customWidth="1"/>
    <col min="3074" max="3074" width="45.5703125" style="44" customWidth="1"/>
    <col min="3075" max="3326" width="11.42578125" style="44"/>
    <col min="3327" max="3327" width="9.7109375" style="44" bestFit="1" customWidth="1"/>
    <col min="3328" max="3328" width="80" style="44" customWidth="1"/>
    <col min="3329" max="3329" width="70.28515625" style="44" customWidth="1"/>
    <col min="3330" max="3330" width="45.5703125" style="44" customWidth="1"/>
    <col min="3331" max="3582" width="11.42578125" style="44"/>
    <col min="3583" max="3583" width="9.7109375" style="44" bestFit="1" customWidth="1"/>
    <col min="3584" max="3584" width="80" style="44" customWidth="1"/>
    <col min="3585" max="3585" width="70.28515625" style="44" customWidth="1"/>
    <col min="3586" max="3586" width="45.5703125" style="44" customWidth="1"/>
    <col min="3587" max="3838" width="11.42578125" style="44"/>
    <col min="3839" max="3839" width="9.7109375" style="44" bestFit="1" customWidth="1"/>
    <col min="3840" max="3840" width="80" style="44" customWidth="1"/>
    <col min="3841" max="3841" width="70.28515625" style="44" customWidth="1"/>
    <col min="3842" max="3842" width="45.5703125" style="44" customWidth="1"/>
    <col min="3843" max="4094" width="11.42578125" style="44"/>
    <col min="4095" max="4095" width="9.7109375" style="44" bestFit="1" customWidth="1"/>
    <col min="4096" max="4096" width="80" style="44" customWidth="1"/>
    <col min="4097" max="4097" width="70.28515625" style="44" customWidth="1"/>
    <col min="4098" max="4098" width="45.5703125" style="44" customWidth="1"/>
    <col min="4099" max="4350" width="11.42578125" style="44"/>
    <col min="4351" max="4351" width="9.7109375" style="44" bestFit="1" customWidth="1"/>
    <col min="4352" max="4352" width="80" style="44" customWidth="1"/>
    <col min="4353" max="4353" width="70.28515625" style="44" customWidth="1"/>
    <col min="4354" max="4354" width="45.5703125" style="44" customWidth="1"/>
    <col min="4355" max="4606" width="11.42578125" style="44"/>
    <col min="4607" max="4607" width="9.7109375" style="44" bestFit="1" customWidth="1"/>
    <col min="4608" max="4608" width="80" style="44" customWidth="1"/>
    <col min="4609" max="4609" width="70.28515625" style="44" customWidth="1"/>
    <col min="4610" max="4610" width="45.5703125" style="44" customWidth="1"/>
    <col min="4611" max="4862" width="11.42578125" style="44"/>
    <col min="4863" max="4863" width="9.7109375" style="44" bestFit="1" customWidth="1"/>
    <col min="4864" max="4864" width="80" style="44" customWidth="1"/>
    <col min="4865" max="4865" width="70.28515625" style="44" customWidth="1"/>
    <col min="4866" max="4866" width="45.5703125" style="44" customWidth="1"/>
    <col min="4867" max="5118" width="11.42578125" style="44"/>
    <col min="5119" max="5119" width="9.7109375" style="44" bestFit="1" customWidth="1"/>
    <col min="5120" max="5120" width="80" style="44" customWidth="1"/>
    <col min="5121" max="5121" width="70.28515625" style="44" customWidth="1"/>
    <col min="5122" max="5122" width="45.5703125" style="44" customWidth="1"/>
    <col min="5123" max="5374" width="11.42578125" style="44"/>
    <col min="5375" max="5375" width="9.7109375" style="44" bestFit="1" customWidth="1"/>
    <col min="5376" max="5376" width="80" style="44" customWidth="1"/>
    <col min="5377" max="5377" width="70.28515625" style="44" customWidth="1"/>
    <col min="5378" max="5378" width="45.5703125" style="44" customWidth="1"/>
    <col min="5379" max="5630" width="11.42578125" style="44"/>
    <col min="5631" max="5631" width="9.7109375" style="44" bestFit="1" customWidth="1"/>
    <col min="5632" max="5632" width="80" style="44" customWidth="1"/>
    <col min="5633" max="5633" width="70.28515625" style="44" customWidth="1"/>
    <col min="5634" max="5634" width="45.5703125" style="44" customWidth="1"/>
    <col min="5635" max="5886" width="11.42578125" style="44"/>
    <col min="5887" max="5887" width="9.7109375" style="44" bestFit="1" customWidth="1"/>
    <col min="5888" max="5888" width="80" style="44" customWidth="1"/>
    <col min="5889" max="5889" width="70.28515625" style="44" customWidth="1"/>
    <col min="5890" max="5890" width="45.5703125" style="44" customWidth="1"/>
    <col min="5891" max="6142" width="11.42578125" style="44"/>
    <col min="6143" max="6143" width="9.7109375" style="44" bestFit="1" customWidth="1"/>
    <col min="6144" max="6144" width="80" style="44" customWidth="1"/>
    <col min="6145" max="6145" width="70.28515625" style="44" customWidth="1"/>
    <col min="6146" max="6146" width="45.5703125" style="44" customWidth="1"/>
    <col min="6147" max="6398" width="11.42578125" style="44"/>
    <col min="6399" max="6399" width="9.7109375" style="44" bestFit="1" customWidth="1"/>
    <col min="6400" max="6400" width="80" style="44" customWidth="1"/>
    <col min="6401" max="6401" width="70.28515625" style="44" customWidth="1"/>
    <col min="6402" max="6402" width="45.5703125" style="44" customWidth="1"/>
    <col min="6403" max="6654" width="11.42578125" style="44"/>
    <col min="6655" max="6655" width="9.7109375" style="44" bestFit="1" customWidth="1"/>
    <col min="6656" max="6656" width="80" style="44" customWidth="1"/>
    <col min="6657" max="6657" width="70.28515625" style="44" customWidth="1"/>
    <col min="6658" max="6658" width="45.5703125" style="44" customWidth="1"/>
    <col min="6659" max="6910" width="11.42578125" style="44"/>
    <col min="6911" max="6911" width="9.7109375" style="44" bestFit="1" customWidth="1"/>
    <col min="6912" max="6912" width="80" style="44" customWidth="1"/>
    <col min="6913" max="6913" width="70.28515625" style="44" customWidth="1"/>
    <col min="6914" max="6914" width="45.5703125" style="44" customWidth="1"/>
    <col min="6915" max="7166" width="11.42578125" style="44"/>
    <col min="7167" max="7167" width="9.7109375" style="44" bestFit="1" customWidth="1"/>
    <col min="7168" max="7168" width="80" style="44" customWidth="1"/>
    <col min="7169" max="7169" width="70.28515625" style="44" customWidth="1"/>
    <col min="7170" max="7170" width="45.5703125" style="44" customWidth="1"/>
    <col min="7171" max="7422" width="11.42578125" style="44"/>
    <col min="7423" max="7423" width="9.7109375" style="44" bestFit="1" customWidth="1"/>
    <col min="7424" max="7424" width="80" style="44" customWidth="1"/>
    <col min="7425" max="7425" width="70.28515625" style="44" customWidth="1"/>
    <col min="7426" max="7426" width="45.5703125" style="44" customWidth="1"/>
    <col min="7427" max="7678" width="11.42578125" style="44"/>
    <col min="7679" max="7679" width="9.7109375" style="44" bestFit="1" customWidth="1"/>
    <col min="7680" max="7680" width="80" style="44" customWidth="1"/>
    <col min="7681" max="7681" width="70.28515625" style="44" customWidth="1"/>
    <col min="7682" max="7682" width="45.5703125" style="44" customWidth="1"/>
    <col min="7683" max="7934" width="11.42578125" style="44"/>
    <col min="7935" max="7935" width="9.7109375" style="44" bestFit="1" customWidth="1"/>
    <col min="7936" max="7936" width="80" style="44" customWidth="1"/>
    <col min="7937" max="7937" width="70.28515625" style="44" customWidth="1"/>
    <col min="7938" max="7938" width="45.5703125" style="44" customWidth="1"/>
    <col min="7939" max="8190" width="11.42578125" style="44"/>
    <col min="8191" max="8191" width="9.7109375" style="44" bestFit="1" customWidth="1"/>
    <col min="8192" max="8192" width="80" style="44" customWidth="1"/>
    <col min="8193" max="8193" width="70.28515625" style="44" customWidth="1"/>
    <col min="8194" max="8194" width="45.5703125" style="44" customWidth="1"/>
    <col min="8195" max="8446" width="11.42578125" style="44"/>
    <col min="8447" max="8447" width="9.7109375" style="44" bestFit="1" customWidth="1"/>
    <col min="8448" max="8448" width="80" style="44" customWidth="1"/>
    <col min="8449" max="8449" width="70.28515625" style="44" customWidth="1"/>
    <col min="8450" max="8450" width="45.5703125" style="44" customWidth="1"/>
    <col min="8451" max="8702" width="11.42578125" style="44"/>
    <col min="8703" max="8703" width="9.7109375" style="44" bestFit="1" customWidth="1"/>
    <col min="8704" max="8704" width="80" style="44" customWidth="1"/>
    <col min="8705" max="8705" width="70.28515625" style="44" customWidth="1"/>
    <col min="8706" max="8706" width="45.5703125" style="44" customWidth="1"/>
    <col min="8707" max="8958" width="11.42578125" style="44"/>
    <col min="8959" max="8959" width="9.7109375" style="44" bestFit="1" customWidth="1"/>
    <col min="8960" max="8960" width="80" style="44" customWidth="1"/>
    <col min="8961" max="8961" width="70.28515625" style="44" customWidth="1"/>
    <col min="8962" max="8962" width="45.5703125" style="44" customWidth="1"/>
    <col min="8963" max="9214" width="11.42578125" style="44"/>
    <col min="9215" max="9215" width="9.7109375" style="44" bestFit="1" customWidth="1"/>
    <col min="9216" max="9216" width="80" style="44" customWidth="1"/>
    <col min="9217" max="9217" width="70.28515625" style="44" customWidth="1"/>
    <col min="9218" max="9218" width="45.5703125" style="44" customWidth="1"/>
    <col min="9219" max="9470" width="11.42578125" style="44"/>
    <col min="9471" max="9471" width="9.7109375" style="44" bestFit="1" customWidth="1"/>
    <col min="9472" max="9472" width="80" style="44" customWidth="1"/>
    <col min="9473" max="9473" width="70.28515625" style="44" customWidth="1"/>
    <col min="9474" max="9474" width="45.5703125" style="44" customWidth="1"/>
    <col min="9475" max="9726" width="11.42578125" style="44"/>
    <col min="9727" max="9727" width="9.7109375" style="44" bestFit="1" customWidth="1"/>
    <col min="9728" max="9728" width="80" style="44" customWidth="1"/>
    <col min="9729" max="9729" width="70.28515625" style="44" customWidth="1"/>
    <col min="9730" max="9730" width="45.5703125" style="44" customWidth="1"/>
    <col min="9731" max="9982" width="11.42578125" style="44"/>
    <col min="9983" max="9983" width="9.7109375" style="44" bestFit="1" customWidth="1"/>
    <col min="9984" max="9984" width="80" style="44" customWidth="1"/>
    <col min="9985" max="9985" width="70.28515625" style="44" customWidth="1"/>
    <col min="9986" max="9986" width="45.5703125" style="44" customWidth="1"/>
    <col min="9987" max="10238" width="11.42578125" style="44"/>
    <col min="10239" max="10239" width="9.7109375" style="44" bestFit="1" customWidth="1"/>
    <col min="10240" max="10240" width="80" style="44" customWidth="1"/>
    <col min="10241" max="10241" width="70.28515625" style="44" customWidth="1"/>
    <col min="10242" max="10242" width="45.5703125" style="44" customWidth="1"/>
    <col min="10243" max="10494" width="11.42578125" style="44"/>
    <col min="10495" max="10495" width="9.7109375" style="44" bestFit="1" customWidth="1"/>
    <col min="10496" max="10496" width="80" style="44" customWidth="1"/>
    <col min="10497" max="10497" width="70.28515625" style="44" customWidth="1"/>
    <col min="10498" max="10498" width="45.5703125" style="44" customWidth="1"/>
    <col min="10499" max="10750" width="11.42578125" style="44"/>
    <col min="10751" max="10751" width="9.7109375" style="44" bestFit="1" customWidth="1"/>
    <col min="10752" max="10752" width="80" style="44" customWidth="1"/>
    <col min="10753" max="10753" width="70.28515625" style="44" customWidth="1"/>
    <col min="10754" max="10754" width="45.5703125" style="44" customWidth="1"/>
    <col min="10755" max="11006" width="11.42578125" style="44"/>
    <col min="11007" max="11007" width="9.7109375" style="44" bestFit="1" customWidth="1"/>
    <col min="11008" max="11008" width="80" style="44" customWidth="1"/>
    <col min="11009" max="11009" width="70.28515625" style="44" customWidth="1"/>
    <col min="11010" max="11010" width="45.5703125" style="44" customWidth="1"/>
    <col min="11011" max="11262" width="11.42578125" style="44"/>
    <col min="11263" max="11263" width="9.7109375" style="44" bestFit="1" customWidth="1"/>
    <col min="11264" max="11264" width="80" style="44" customWidth="1"/>
    <col min="11265" max="11265" width="70.28515625" style="44" customWidth="1"/>
    <col min="11266" max="11266" width="45.5703125" style="44" customWidth="1"/>
    <col min="11267" max="11518" width="11.42578125" style="44"/>
    <col min="11519" max="11519" width="9.7109375" style="44" bestFit="1" customWidth="1"/>
    <col min="11520" max="11520" width="80" style="44" customWidth="1"/>
    <col min="11521" max="11521" width="70.28515625" style="44" customWidth="1"/>
    <col min="11522" max="11522" width="45.5703125" style="44" customWidth="1"/>
    <col min="11523" max="11774" width="11.42578125" style="44"/>
    <col min="11775" max="11775" width="9.7109375" style="44" bestFit="1" customWidth="1"/>
    <col min="11776" max="11776" width="80" style="44" customWidth="1"/>
    <col min="11777" max="11777" width="70.28515625" style="44" customWidth="1"/>
    <col min="11778" max="11778" width="45.5703125" style="44" customWidth="1"/>
    <col min="11779" max="12030" width="11.42578125" style="44"/>
    <col min="12031" max="12031" width="9.7109375" style="44" bestFit="1" customWidth="1"/>
    <col min="12032" max="12032" width="80" style="44" customWidth="1"/>
    <col min="12033" max="12033" width="70.28515625" style="44" customWidth="1"/>
    <col min="12034" max="12034" width="45.5703125" style="44" customWidth="1"/>
    <col min="12035" max="12286" width="11.42578125" style="44"/>
    <col min="12287" max="12287" width="9.7109375" style="44" bestFit="1" customWidth="1"/>
    <col min="12288" max="12288" width="80" style="44" customWidth="1"/>
    <col min="12289" max="12289" width="70.28515625" style="44" customWidth="1"/>
    <col min="12290" max="12290" width="45.5703125" style="44" customWidth="1"/>
    <col min="12291" max="12542" width="11.42578125" style="44"/>
    <col min="12543" max="12543" width="9.7109375" style="44" bestFit="1" customWidth="1"/>
    <col min="12544" max="12544" width="80" style="44" customWidth="1"/>
    <col min="12545" max="12545" width="70.28515625" style="44" customWidth="1"/>
    <col min="12546" max="12546" width="45.5703125" style="44" customWidth="1"/>
    <col min="12547" max="12798" width="11.42578125" style="44"/>
    <col min="12799" max="12799" width="9.7109375" style="44" bestFit="1" customWidth="1"/>
    <col min="12800" max="12800" width="80" style="44" customWidth="1"/>
    <col min="12801" max="12801" width="70.28515625" style="44" customWidth="1"/>
    <col min="12802" max="12802" width="45.5703125" style="44" customWidth="1"/>
    <col min="12803" max="13054" width="11.42578125" style="44"/>
    <col min="13055" max="13055" width="9.7109375" style="44" bestFit="1" customWidth="1"/>
    <col min="13056" max="13056" width="80" style="44" customWidth="1"/>
    <col min="13057" max="13057" width="70.28515625" style="44" customWidth="1"/>
    <col min="13058" max="13058" width="45.5703125" style="44" customWidth="1"/>
    <col min="13059" max="13310" width="11.42578125" style="44"/>
    <col min="13311" max="13311" width="9.7109375" style="44" bestFit="1" customWidth="1"/>
    <col min="13312" max="13312" width="80" style="44" customWidth="1"/>
    <col min="13313" max="13313" width="70.28515625" style="44" customWidth="1"/>
    <col min="13314" max="13314" width="45.5703125" style="44" customWidth="1"/>
    <col min="13315" max="13566" width="11.42578125" style="44"/>
    <col min="13567" max="13567" width="9.7109375" style="44" bestFit="1" customWidth="1"/>
    <col min="13568" max="13568" width="80" style="44" customWidth="1"/>
    <col min="13569" max="13569" width="70.28515625" style="44" customWidth="1"/>
    <col min="13570" max="13570" width="45.5703125" style="44" customWidth="1"/>
    <col min="13571" max="13822" width="11.42578125" style="44"/>
    <col min="13823" max="13823" width="9.7109375" style="44" bestFit="1" customWidth="1"/>
    <col min="13824" max="13824" width="80" style="44" customWidth="1"/>
    <col min="13825" max="13825" width="70.28515625" style="44" customWidth="1"/>
    <col min="13826" max="13826" width="45.5703125" style="44" customWidth="1"/>
    <col min="13827" max="14078" width="11.42578125" style="44"/>
    <col min="14079" max="14079" width="9.7109375" style="44" bestFit="1" customWidth="1"/>
    <col min="14080" max="14080" width="80" style="44" customWidth="1"/>
    <col min="14081" max="14081" width="70.28515625" style="44" customWidth="1"/>
    <col min="14082" max="14082" width="45.5703125" style="44" customWidth="1"/>
    <col min="14083" max="14334" width="11.42578125" style="44"/>
    <col min="14335" max="14335" width="9.7109375" style="44" bestFit="1" customWidth="1"/>
    <col min="14336" max="14336" width="80" style="44" customWidth="1"/>
    <col min="14337" max="14337" width="70.28515625" style="44" customWidth="1"/>
    <col min="14338" max="14338" width="45.5703125" style="44" customWidth="1"/>
    <col min="14339" max="14590" width="11.42578125" style="44"/>
    <col min="14591" max="14591" width="9.7109375" style="44" bestFit="1" customWidth="1"/>
    <col min="14592" max="14592" width="80" style="44" customWidth="1"/>
    <col min="14593" max="14593" width="70.28515625" style="44" customWidth="1"/>
    <col min="14594" max="14594" width="45.5703125" style="44" customWidth="1"/>
    <col min="14595" max="14846" width="11.42578125" style="44"/>
    <col min="14847" max="14847" width="9.7109375" style="44" bestFit="1" customWidth="1"/>
    <col min="14848" max="14848" width="80" style="44" customWidth="1"/>
    <col min="14849" max="14849" width="70.28515625" style="44" customWidth="1"/>
    <col min="14850" max="14850" width="45.5703125" style="44" customWidth="1"/>
    <col min="14851" max="15102" width="11.42578125" style="44"/>
    <col min="15103" max="15103" width="9.7109375" style="44" bestFit="1" customWidth="1"/>
    <col min="15104" max="15104" width="80" style="44" customWidth="1"/>
    <col min="15105" max="15105" width="70.28515625" style="44" customWidth="1"/>
    <col min="15106" max="15106" width="45.5703125" style="44" customWidth="1"/>
    <col min="15107" max="15358" width="11.42578125" style="44"/>
    <col min="15359" max="15359" width="9.7109375" style="44" bestFit="1" customWidth="1"/>
    <col min="15360" max="15360" width="80" style="44" customWidth="1"/>
    <col min="15361" max="15361" width="70.28515625" style="44" customWidth="1"/>
    <col min="15362" max="15362" width="45.5703125" style="44" customWidth="1"/>
    <col min="15363" max="15614" width="11.42578125" style="44"/>
    <col min="15615" max="15615" width="9.7109375" style="44" bestFit="1" customWidth="1"/>
    <col min="15616" max="15616" width="80" style="44" customWidth="1"/>
    <col min="15617" max="15617" width="70.28515625" style="44" customWidth="1"/>
    <col min="15618" max="15618" width="45.5703125" style="44" customWidth="1"/>
    <col min="15619" max="15870" width="11.42578125" style="44"/>
    <col min="15871" max="15871" width="9.7109375" style="44" bestFit="1" customWidth="1"/>
    <col min="15872" max="15872" width="80" style="44" customWidth="1"/>
    <col min="15873" max="15873" width="70.28515625" style="44" customWidth="1"/>
    <col min="15874" max="15874" width="45.5703125" style="44" customWidth="1"/>
    <col min="15875" max="16126" width="11.42578125" style="44"/>
    <col min="16127" max="16127" width="9.7109375" style="44" bestFit="1" customWidth="1"/>
    <col min="16128" max="16128" width="80" style="44" customWidth="1"/>
    <col min="16129" max="16129" width="70.28515625" style="44" customWidth="1"/>
    <col min="16130" max="16130" width="45.5703125" style="44" customWidth="1"/>
    <col min="16131" max="16384" width="11.42578125" style="44"/>
  </cols>
  <sheetData>
    <row r="1" spans="1:2" ht="34.5" customHeight="1" x14ac:dyDescent="0.25">
      <c r="A1" s="72" t="s">
        <v>69</v>
      </c>
      <c r="B1" s="72"/>
    </row>
    <row r="2" spans="1:2" x14ac:dyDescent="0.25">
      <c r="A2" s="45"/>
      <c r="B2" s="46"/>
    </row>
    <row r="3" spans="1:2" ht="24" customHeight="1" x14ac:dyDescent="0.25">
      <c r="A3" s="71" t="s">
        <v>58</v>
      </c>
      <c r="B3" s="71"/>
    </row>
    <row r="4" spans="1:2" ht="54" customHeight="1" x14ac:dyDescent="0.25">
      <c r="A4" s="47" t="s">
        <v>37</v>
      </c>
      <c r="B4" s="48" t="s">
        <v>49</v>
      </c>
    </row>
    <row r="5" spans="1:2" ht="47.25" customHeight="1" x14ac:dyDescent="0.25">
      <c r="A5" s="47" t="s">
        <v>38</v>
      </c>
      <c r="B5" s="49" t="s">
        <v>50</v>
      </c>
    </row>
    <row r="6" spans="1:2" ht="66" customHeight="1" x14ac:dyDescent="0.25">
      <c r="A6" s="47" t="s">
        <v>39</v>
      </c>
      <c r="B6" s="48" t="s">
        <v>51</v>
      </c>
    </row>
    <row r="7" spans="1:2" ht="19.5" customHeight="1" x14ac:dyDescent="0.25">
      <c r="A7" s="54" t="s">
        <v>40</v>
      </c>
      <c r="B7" s="55" t="s">
        <v>52</v>
      </c>
    </row>
    <row r="8" spans="1:2" ht="35.25" customHeight="1" x14ac:dyDescent="0.25">
      <c r="A8" s="47" t="s">
        <v>41</v>
      </c>
      <c r="B8" s="48" t="s">
        <v>70</v>
      </c>
    </row>
    <row r="9" spans="1:2" ht="48" customHeight="1" x14ac:dyDescent="0.25">
      <c r="A9" s="47" t="s">
        <v>42</v>
      </c>
      <c r="B9" s="48" t="s">
        <v>53</v>
      </c>
    </row>
    <row r="10" spans="1:2" ht="18.75" customHeight="1" x14ac:dyDescent="0.25">
      <c r="A10" s="47" t="s">
        <v>43</v>
      </c>
      <c r="B10" s="51" t="s">
        <v>12</v>
      </c>
    </row>
    <row r="11" spans="1:2" ht="19.5" customHeight="1" x14ac:dyDescent="0.25">
      <c r="A11" s="54" t="s">
        <v>44</v>
      </c>
      <c r="B11" s="55" t="s">
        <v>54</v>
      </c>
    </row>
    <row r="12" spans="1:2" ht="69" customHeight="1" x14ac:dyDescent="0.25">
      <c r="A12" s="50" t="s">
        <v>45</v>
      </c>
      <c r="B12" s="48" t="s">
        <v>55</v>
      </c>
    </row>
    <row r="13" spans="1:2" ht="18.75" customHeight="1" x14ac:dyDescent="0.25">
      <c r="A13" s="57" t="s">
        <v>56</v>
      </c>
      <c r="B13" s="58" t="s">
        <v>57</v>
      </c>
    </row>
    <row r="14" spans="1:2" ht="20.25" customHeight="1" x14ac:dyDescent="0.25">
      <c r="A14" s="59" t="s">
        <v>46</v>
      </c>
      <c r="B14" s="60" t="s">
        <v>71</v>
      </c>
    </row>
    <row r="15" spans="1:2" ht="27" customHeight="1" x14ac:dyDescent="0.25"/>
    <row r="16" spans="1:2" ht="24" customHeight="1" x14ac:dyDescent="0.25">
      <c r="A16" s="71" t="s">
        <v>16</v>
      </c>
      <c r="B16" s="71"/>
    </row>
    <row r="17" spans="1:2" ht="17.25" customHeight="1" x14ac:dyDescent="0.25">
      <c r="A17" s="62" t="s">
        <v>47</v>
      </c>
      <c r="B17" s="48" t="s">
        <v>59</v>
      </c>
    </row>
    <row r="18" spans="1:2" ht="17.25" customHeight="1" x14ac:dyDescent="0.25">
      <c r="A18" s="47" t="s">
        <v>60</v>
      </c>
      <c r="B18" s="52" t="s">
        <v>61</v>
      </c>
    </row>
    <row r="19" spans="1:2" ht="17.25" customHeight="1" x14ac:dyDescent="0.25">
      <c r="A19" s="54" t="s">
        <v>62</v>
      </c>
      <c r="B19" s="56" t="s">
        <v>72</v>
      </c>
    </row>
    <row r="20" spans="1:2" ht="17.25" customHeight="1" x14ac:dyDescent="0.25">
      <c r="A20" s="47" t="s">
        <v>63</v>
      </c>
      <c r="B20" s="61" t="s">
        <v>22</v>
      </c>
    </row>
    <row r="21" spans="1:2" ht="17.25" customHeight="1" x14ac:dyDescent="0.25">
      <c r="A21" s="47" t="s">
        <v>64</v>
      </c>
      <c r="B21" s="61" t="s">
        <v>23</v>
      </c>
    </row>
    <row r="22" spans="1:2" ht="20.25" customHeight="1" x14ac:dyDescent="0.25">
      <c r="A22" s="59" t="s">
        <v>65</v>
      </c>
      <c r="B22" s="60" t="s">
        <v>73</v>
      </c>
    </row>
    <row r="23" spans="1:2" ht="24" customHeight="1" x14ac:dyDescent="0.25"/>
    <row r="24" spans="1:2" ht="23.25" customHeight="1" x14ac:dyDescent="0.25">
      <c r="A24" s="71" t="s">
        <v>66</v>
      </c>
      <c r="B24" s="71"/>
    </row>
    <row r="25" spans="1:2" ht="17.25" customHeight="1" x14ac:dyDescent="0.25">
      <c r="A25" s="47" t="s">
        <v>67</v>
      </c>
      <c r="B25" s="61" t="s">
        <v>26</v>
      </c>
    </row>
    <row r="26" spans="1:2" ht="20.25" customHeight="1" x14ac:dyDescent="0.25">
      <c r="A26" s="63" t="s">
        <v>48</v>
      </c>
      <c r="B26" s="60" t="s">
        <v>68</v>
      </c>
    </row>
  </sheetData>
  <mergeCells count="4">
    <mergeCell ref="A3:B3"/>
    <mergeCell ref="A16:B16"/>
    <mergeCell ref="A24:B24"/>
    <mergeCell ref="A1:B1"/>
  </mergeCell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Annexe 5</vt:lpstr>
      <vt:lpstr>Notice</vt:lpstr>
      <vt:lpstr>'Annexe 5'!Zone_d_impression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2021-02-03T12:48:16Z</dcterms:modified>
</cp:coreProperties>
</file>